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1_初任研\原本\手引き１\高特\青木主任より0313\HP掲載用（個別）\"/>
    </mc:Choice>
  </mc:AlternateContent>
  <xr:revisionPtr revIDLastSave="0" documentId="13_ncr:1_{38435E58-FBE3-46EB-B81B-2AFB15E8B16A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計画書・報告書" sheetId="1" r:id="rId1"/>
  </sheets>
  <definedNames>
    <definedName name="_xlnm.Print_Area" localSheetId="0">計画書・報告書!$A$1:$O$434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0" i="1" l="1"/>
  <c r="L420" i="1"/>
  <c r="J420" i="1"/>
  <c r="F420" i="1"/>
  <c r="D420" i="1"/>
  <c r="A420" i="1"/>
  <c r="N420" i="1" l="1"/>
</calcChain>
</file>

<file path=xl/sharedStrings.xml><?xml version="1.0" encoding="utf-8"?>
<sst xmlns="http://schemas.openxmlformats.org/spreadsheetml/2006/main" count="655" uniqueCount="56">
  <si>
    <t>対象教員名</t>
    <rPh sb="0" eb="5">
      <t>タイショウキョウインメイ</t>
    </rPh>
    <phoneticPr fontId="5"/>
  </si>
  <si>
    <t>学校名</t>
    <rPh sb="0" eb="3">
      <t>ガッコウメイ</t>
    </rPh>
    <phoneticPr fontId="5"/>
  </si>
  <si>
    <t>指導教員</t>
    <rPh sb="0" eb="4">
      <t>シドウキョウイン</t>
    </rPh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</si>
  <si>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</si>
  <si>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</si>
  <si>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校長名</t>
    <rPh sb="0" eb="3">
      <t>コウチョウメイ</t>
    </rPh>
    <phoneticPr fontId="5"/>
  </si>
  <si>
    <t>教科指導員</t>
    <rPh sb="0" eb="5">
      <t>キョウカシドウイン</t>
    </rPh>
    <phoneticPr fontId="5"/>
  </si>
  <si>
    <t>No</t>
    <phoneticPr fontId="5"/>
  </si>
  <si>
    <t>研修の種類</t>
  </si>
  <si>
    <t>研　　 修　　 項　　 目</t>
    <rPh sb="0" eb="1">
      <t>ケン</t>
    </rPh>
    <rPh sb="4" eb="5">
      <t>オサム</t>
    </rPh>
    <rPh sb="8" eb="9">
      <t>コウ</t>
    </rPh>
    <rPh sb="12" eb="13">
      <t>メ</t>
    </rPh>
    <phoneticPr fontId="5"/>
  </si>
  <si>
    <t>実施
月日</t>
    <phoneticPr fontId="5"/>
  </si>
  <si>
    <t>研修時間</t>
    <rPh sb="0" eb="4">
      <t>ケンシュウジカン</t>
    </rPh>
    <phoneticPr fontId="5"/>
  </si>
  <si>
    <t>分類番号</t>
  </si>
  <si>
    <t>研修の分類</t>
  </si>
  <si>
    <t>研　修　実　施　内　容</t>
    <rPh sb="0" eb="1">
      <t>ケン</t>
    </rPh>
    <rPh sb="2" eb="3">
      <t>オサム</t>
    </rPh>
    <rPh sb="4" eb="5">
      <t>ジツ</t>
    </rPh>
    <rPh sb="6" eb="7">
      <t>シ</t>
    </rPh>
    <rPh sb="8" eb="9">
      <t>ナイ</t>
    </rPh>
    <rPh sb="10" eb="11">
      <t>カタチ</t>
    </rPh>
    <phoneticPr fontId="5"/>
  </si>
  <si>
    <t>指導者指名</t>
    <rPh sb="0" eb="3">
      <t>シドウシャ</t>
    </rPh>
    <rPh sb="3" eb="5">
      <t>シメイ</t>
    </rPh>
    <phoneticPr fontId="5"/>
  </si>
  <si>
    <t>研修形態</t>
    <rPh sb="0" eb="2">
      <t>ケンシュウ</t>
    </rPh>
    <rPh sb="2" eb="4">
      <t>ケイタイ</t>
    </rPh>
    <phoneticPr fontId="5"/>
  </si>
  <si>
    <t>（校務分掌）</t>
    <rPh sb="1" eb="3">
      <t>コウム</t>
    </rPh>
    <rPh sb="3" eb="5">
      <t>ブンショウ</t>
    </rPh>
    <phoneticPr fontId="5"/>
  </si>
  <si>
    <t>種類</t>
    <rPh sb="0" eb="2">
      <t>シュルイ</t>
    </rPh>
    <phoneticPr fontId="5"/>
  </si>
  <si>
    <t>項目</t>
    <rPh sb="0" eb="2">
      <t>コウモク</t>
    </rPh>
    <phoneticPr fontId="5"/>
  </si>
  <si>
    <t>番号</t>
    <rPh sb="0" eb="2">
      <t>バンゴウ</t>
    </rPh>
    <phoneticPr fontId="5"/>
  </si>
  <si>
    <t>分類</t>
    <rPh sb="0" eb="2">
      <t>ブンルイ</t>
    </rPh>
    <phoneticPr fontId="5"/>
  </si>
  <si>
    <t>実施内容</t>
    <rPh sb="0" eb="4">
      <t>ジッシナイヨウ</t>
    </rPh>
    <phoneticPr fontId="5"/>
  </si>
  <si>
    <t>形態</t>
    <rPh sb="0" eb="2">
      <t>ケイタイ</t>
    </rPh>
    <phoneticPr fontId="5"/>
  </si>
  <si>
    <t>曜日</t>
    <rPh sb="0" eb="2">
      <t>ヨウビ</t>
    </rPh>
    <phoneticPr fontId="5"/>
  </si>
  <si>
    <t>分掌</t>
    <rPh sb="0" eb="2">
      <t>ブンショウ</t>
    </rPh>
    <phoneticPr fontId="5"/>
  </si>
  <si>
    <t>授業研修</t>
    <rPh sb="0" eb="4">
      <t>ジュギョウケンシュウ</t>
    </rPh>
    <phoneticPr fontId="5"/>
  </si>
  <si>
    <t>一般研修</t>
    <rPh sb="0" eb="4">
      <t>イッパンケンシュウ</t>
    </rPh>
    <phoneticPr fontId="5"/>
  </si>
  <si>
    <t>総時間数</t>
    <rPh sb="0" eb="1">
      <t>ソウ</t>
    </rPh>
    <rPh sb="1" eb="4">
      <t>ジカンスウ</t>
    </rPh>
    <phoneticPr fontId="5"/>
  </si>
  <si>
    <t>ａ示範、ｂ参観、
ｃTT</t>
    <phoneticPr fontId="5"/>
  </si>
  <si>
    <t>①素養</t>
    <phoneticPr fontId="5"/>
  </si>
  <si>
    <t>②学習指導</t>
    <phoneticPr fontId="5"/>
  </si>
  <si>
    <t>③生徒指導</t>
    <phoneticPr fontId="5"/>
  </si>
  <si>
    <t>④特別な配慮や支援</t>
    <phoneticPr fontId="5"/>
  </si>
  <si>
    <t>⑤ＩＣＴ等の利活用</t>
    <phoneticPr fontId="5"/>
  </si>
  <si>
    <t>【初任者による１年間の「初任者研修」の反省、自己評価】</t>
    <phoneticPr fontId="5"/>
  </si>
  <si>
    <t>一般</t>
    <rPh sb="0" eb="2">
      <t>イッパン</t>
    </rPh>
    <phoneticPr fontId="5"/>
  </si>
  <si>
    <t>①</t>
    <phoneticPr fontId="5"/>
  </si>
  <si>
    <t>講義</t>
    <rPh sb="0" eb="2">
      <t>コウギ</t>
    </rPh>
    <phoneticPr fontId="5"/>
  </si>
  <si>
    <t>授業</t>
    <rPh sb="0" eb="2">
      <t>ジュギョウ</t>
    </rPh>
    <phoneticPr fontId="5"/>
  </si>
  <si>
    <t>②</t>
    <phoneticPr fontId="5"/>
  </si>
  <si>
    <t>授業参観</t>
    <rPh sb="0" eb="4">
      <t>ジュギョウサンカン</t>
    </rPh>
    <phoneticPr fontId="5"/>
  </si>
  <si>
    <t>③</t>
    <phoneticPr fontId="5"/>
  </si>
  <si>
    <t>研究授業</t>
    <rPh sb="0" eb="4">
      <t>ケンキュウジュギョウ</t>
    </rPh>
    <phoneticPr fontId="5"/>
  </si>
  <si>
    <t>④</t>
    <phoneticPr fontId="5"/>
  </si>
  <si>
    <t>実習</t>
    <rPh sb="0" eb="2">
      <t>ジッシュウ</t>
    </rPh>
    <phoneticPr fontId="5"/>
  </si>
  <si>
    <t>⑤</t>
    <phoneticPr fontId="5"/>
  </si>
  <si>
    <t>研究協議</t>
    <rPh sb="0" eb="4">
      <t>ケンキュウキョウギ</t>
    </rPh>
    <phoneticPr fontId="5"/>
  </si>
  <si>
    <t>a</t>
    <phoneticPr fontId="5"/>
  </si>
  <si>
    <t>その他</t>
    <rPh sb="2" eb="3">
      <t>タ</t>
    </rPh>
    <phoneticPr fontId="5"/>
  </si>
  <si>
    <t>b</t>
    <phoneticPr fontId="5"/>
  </si>
  <si>
    <t>c</t>
    <phoneticPr fontId="5"/>
  </si>
  <si>
    <t>火</t>
    <rPh sb="0" eb="1">
      <t>カ</t>
    </rPh>
    <phoneticPr fontId="5"/>
  </si>
  <si>
    <t>計画書</t>
    <rPh sb="0" eb="3">
      <t>ケイカクショ</t>
    </rPh>
    <phoneticPr fontId="5"/>
  </si>
  <si>
    <t>報告書</t>
    <rPh sb="0" eb="3">
      <t>ホウコクショ</t>
    </rPh>
    <phoneticPr fontId="5"/>
  </si>
  <si>
    <r>
      <rPr>
        <sz val="11"/>
        <color theme="1"/>
        <rFont val="ＭＳ 明朝"/>
        <family val="1"/>
        <charset val="128"/>
      </rPr>
      <t>(A4判）</t>
    </r>
    <r>
      <rPr>
        <sz val="14"/>
        <color theme="1"/>
        <rFont val="ＭＳ Ｐゴシック"/>
        <family val="2"/>
        <scheme val="minor"/>
      </rPr>
      <t>令和８年度 第１ステージ研修（初任者研修） 校内研修年間指導</t>
    </r>
    <rPh sb="3" eb="4">
      <t>バン</t>
    </rPh>
    <rPh sb="11" eb="12">
      <t>ダイ</t>
    </rPh>
    <rPh sb="17" eb="19">
      <t>ケンシュウ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</si>
</sst>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General&quot;月&quot;"/>
    <numFmt numFmtId="177" formatCode="General&quot;日&quot;"/>
    <numFmt numFmtId="178" formatCode="General&quot;曜日&quot;"/>
    <numFmt numFmtId="179" formatCode="General&quot;時間&quot;"/>
  </numFmts>
  <fonts count="1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1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6" fillId="0" borderId="0" xfId="0" applyFont="1"/>
    <xf numFmtId="0" fontId="8" fillId="0" borderId="0" xfId="0" applyFont="1"/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178" fontId="1" fillId="0" borderId="18" xfId="0" applyNumberFormat="1" applyFont="1" applyBorder="1" applyAlignment="1">
      <alignment horizontal="center" vertical="center" wrapText="1"/>
    </xf>
    <xf numFmtId="178" fontId="1" fillId="0" borderId="2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center" vertical="center" wrapText="1"/>
    </xf>
    <xf numFmtId="49" fontId="1" fillId="0" borderId="65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6" fontId="1" fillId="0" borderId="64" xfId="1" applyFont="1" applyBorder="1" applyAlignment="1">
      <alignment horizontal="center" vertical="center" wrapText="1"/>
    </xf>
    <xf numFmtId="6" fontId="1" fillId="0" borderId="66" xfId="1" applyFont="1" applyBorder="1" applyAlignment="1">
      <alignment horizontal="center" vertical="center" wrapText="1"/>
    </xf>
    <xf numFmtId="6" fontId="1" fillId="0" borderId="65" xfId="1" applyFont="1" applyBorder="1" applyAlignment="1">
      <alignment horizontal="center" vertical="center" wrapText="1"/>
    </xf>
    <xf numFmtId="6" fontId="1" fillId="0" borderId="41" xfId="1" applyFont="1" applyBorder="1" applyAlignment="1">
      <alignment horizontal="center" vertical="center" wrapText="1"/>
    </xf>
    <xf numFmtId="6" fontId="1" fillId="0" borderId="38" xfId="1" applyFont="1" applyBorder="1" applyAlignment="1">
      <alignment horizontal="center" vertical="center" wrapText="1"/>
    </xf>
    <xf numFmtId="6" fontId="1" fillId="0" borderId="24" xfId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176" fontId="1" fillId="0" borderId="1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6" fontId="1" fillId="0" borderId="40" xfId="1" applyFont="1" applyBorder="1" applyAlignment="1">
      <alignment horizontal="center" vertical="center" wrapText="1"/>
    </xf>
    <xf numFmtId="6" fontId="1" fillId="0" borderId="0" xfId="1" applyFont="1" applyBorder="1" applyAlignment="1">
      <alignment horizontal="center" vertical="center" wrapText="1"/>
    </xf>
    <xf numFmtId="6" fontId="1" fillId="0" borderId="23" xfId="1" applyFont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top" wrapText="1"/>
    </xf>
    <xf numFmtId="178" fontId="1" fillId="0" borderId="74" xfId="0" applyNumberFormat="1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176" fontId="1" fillId="0" borderId="6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79" fontId="1" fillId="0" borderId="37" xfId="0" applyNumberFormat="1" applyFont="1" applyBorder="1" applyAlignment="1">
      <alignment horizontal="center" vertical="center"/>
    </xf>
    <xf numFmtId="179" fontId="1" fillId="0" borderId="70" xfId="0" applyNumberFormat="1" applyFont="1" applyBorder="1" applyAlignment="1">
      <alignment horizontal="center" vertical="center"/>
    </xf>
    <xf numFmtId="179" fontId="1" fillId="0" borderId="29" xfId="0" applyNumberFormat="1" applyFont="1" applyBorder="1" applyAlignment="1">
      <alignment horizontal="center" vertical="center"/>
    </xf>
    <xf numFmtId="179" fontId="1" fillId="0" borderId="30" xfId="0" applyNumberFormat="1" applyFont="1" applyBorder="1" applyAlignment="1">
      <alignment horizontal="center" vertical="center"/>
    </xf>
    <xf numFmtId="179" fontId="1" fillId="0" borderId="37" xfId="0" applyNumberFormat="1" applyFont="1" applyBorder="1" applyAlignment="1">
      <alignment horizontal="center" vertical="center" wrapText="1"/>
    </xf>
    <xf numFmtId="179" fontId="1" fillId="0" borderId="70" xfId="0" applyNumberFormat="1" applyFont="1" applyBorder="1" applyAlignment="1">
      <alignment horizontal="center" vertical="center" wrapText="1"/>
    </xf>
    <xf numFmtId="179" fontId="1" fillId="0" borderId="29" xfId="0" applyNumberFormat="1" applyFont="1" applyBorder="1" applyAlignment="1">
      <alignment horizontal="center" vertical="center" wrapText="1"/>
    </xf>
    <xf numFmtId="179" fontId="1" fillId="0" borderId="30" xfId="0" applyNumberFormat="1" applyFont="1" applyBorder="1" applyAlignment="1">
      <alignment horizontal="center" vertical="center" wrapText="1"/>
    </xf>
    <xf numFmtId="179" fontId="1" fillId="0" borderId="60" xfId="0" applyNumberFormat="1" applyFont="1" applyBorder="1" applyAlignment="1">
      <alignment horizontal="center" vertical="center" wrapText="1"/>
    </xf>
    <xf numFmtId="179" fontId="1" fillId="0" borderId="61" xfId="0" applyNumberFormat="1" applyFont="1" applyBorder="1" applyAlignment="1">
      <alignment horizontal="center" vertical="center" wrapText="1"/>
    </xf>
    <xf numFmtId="179" fontId="1" fillId="0" borderId="62" xfId="0" applyNumberFormat="1" applyFont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0" borderId="39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179" fontId="1" fillId="0" borderId="39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1" fillId="0" borderId="58" xfId="0" applyNumberFormat="1" applyFont="1" applyBorder="1" applyAlignment="1">
      <alignment horizontal="center" vertical="center"/>
    </xf>
    <xf numFmtId="179" fontId="1" fillId="0" borderId="59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3"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3"/>
  <sheetViews>
    <sheetView tabSelected="1" view="pageBreakPreview" zoomScaleNormal="100" zoomScaleSheetLayoutView="100" workbookViewId="0">
      <selection activeCell="C4" sqref="C4:J5"/>
    </sheetView>
  </sheetViews>
  <sheetFormatPr defaultColWidth="8.77734375" defaultRowHeight="12" x14ac:dyDescent="0.15"/>
  <cols>
    <col min="1" max="1" width="4.33203125" style="1" customWidth="1"/>
    <col min="2" max="2" width="5.109375" style="3" customWidth="1"/>
    <col min="3" max="3" width="5.6640625" style="3" customWidth="1"/>
    <col min="4" max="4" width="5.6640625" style="1" customWidth="1"/>
    <col min="5" max="11" width="6.77734375" style="1" customWidth="1"/>
    <col min="12" max="12" width="9.88671875" style="1" customWidth="1"/>
    <col min="13" max="13" width="6" style="1" customWidth="1"/>
    <col min="14" max="14" width="4.33203125" style="2" customWidth="1"/>
    <col min="15" max="15" width="10.33203125" style="1" customWidth="1"/>
    <col min="16" max="16384" width="8.77734375" style="1"/>
  </cols>
  <sheetData>
    <row r="1" spans="1:15" ht="21" customHeight="1" thickBot="1" x14ac:dyDescent="0.2">
      <c r="A1" s="9" t="s">
        <v>55</v>
      </c>
      <c r="B1" s="10"/>
      <c r="C1" s="10"/>
      <c r="D1" s="10"/>
      <c r="E1" s="10"/>
      <c r="F1" s="10"/>
      <c r="H1" s="10"/>
      <c r="I1" s="10"/>
      <c r="J1" s="10"/>
      <c r="M1" s="33"/>
      <c r="N1" s="33"/>
      <c r="O1" s="10"/>
    </row>
    <row r="2" spans="1:15" ht="12.6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2.6" thickBot="1" x14ac:dyDescent="0.2"/>
    <row r="4" spans="1:15" ht="12.9" customHeight="1" x14ac:dyDescent="0.15">
      <c r="A4" s="119" t="s">
        <v>0</v>
      </c>
      <c r="B4" s="91"/>
      <c r="C4" s="91"/>
      <c r="D4" s="91"/>
      <c r="E4" s="91"/>
      <c r="F4" s="91"/>
      <c r="G4" s="91"/>
      <c r="H4" s="91"/>
      <c r="I4" s="91"/>
      <c r="J4" s="92"/>
      <c r="L4" s="119" t="s">
        <v>1</v>
      </c>
      <c r="M4" s="91"/>
      <c r="N4" s="91"/>
      <c r="O4" s="92"/>
    </row>
    <row r="5" spans="1:15" x14ac:dyDescent="0.15">
      <c r="A5" s="120"/>
      <c r="B5" s="89"/>
      <c r="C5" s="89"/>
      <c r="D5" s="89"/>
      <c r="E5" s="89"/>
      <c r="F5" s="89"/>
      <c r="G5" s="89"/>
      <c r="H5" s="89"/>
      <c r="I5" s="89"/>
      <c r="J5" s="93"/>
      <c r="L5" s="120"/>
      <c r="M5" s="89"/>
      <c r="N5" s="89"/>
      <c r="O5" s="93"/>
    </row>
    <row r="6" spans="1:15" x14ac:dyDescent="0.15">
      <c r="A6" s="120" t="s">
        <v>2</v>
      </c>
      <c r="B6" s="89"/>
      <c r="C6" s="87" t="s">
        <v>3</v>
      </c>
      <c r="D6" s="89"/>
      <c r="E6" s="89"/>
      <c r="F6" s="89"/>
      <c r="G6" s="89" t="s">
        <v>4</v>
      </c>
      <c r="H6" s="89"/>
      <c r="I6" s="89"/>
      <c r="J6" s="93"/>
      <c r="L6" s="120"/>
      <c r="M6" s="89"/>
      <c r="N6" s="89"/>
      <c r="O6" s="93"/>
    </row>
    <row r="7" spans="1:15" ht="12.9" customHeight="1" x14ac:dyDescent="0.15">
      <c r="A7" s="120"/>
      <c r="B7" s="89"/>
      <c r="C7" s="87"/>
      <c r="D7" s="89"/>
      <c r="E7" s="89"/>
      <c r="F7" s="89"/>
      <c r="G7" s="89"/>
      <c r="H7" s="89"/>
      <c r="I7" s="89"/>
      <c r="J7" s="93"/>
      <c r="L7" s="120" t="s">
        <v>5</v>
      </c>
      <c r="M7" s="89"/>
      <c r="N7" s="89"/>
      <c r="O7" s="93"/>
    </row>
    <row r="8" spans="1:15" ht="12.9" customHeight="1" x14ac:dyDescent="0.15">
      <c r="A8" s="120" t="s">
        <v>6</v>
      </c>
      <c r="B8" s="89"/>
      <c r="C8" s="87" t="s">
        <v>3</v>
      </c>
      <c r="D8" s="89"/>
      <c r="E8" s="89"/>
      <c r="F8" s="89"/>
      <c r="G8" s="89" t="s">
        <v>4</v>
      </c>
      <c r="H8" s="89"/>
      <c r="I8" s="89"/>
      <c r="J8" s="93"/>
      <c r="L8" s="120"/>
      <c r="M8" s="89"/>
      <c r="N8" s="89"/>
      <c r="O8" s="93"/>
    </row>
    <row r="9" spans="1:15" ht="13.5" customHeight="1" thickBot="1" x14ac:dyDescent="0.2">
      <c r="A9" s="121"/>
      <c r="B9" s="90"/>
      <c r="C9" s="88"/>
      <c r="D9" s="90"/>
      <c r="E9" s="90"/>
      <c r="F9" s="90"/>
      <c r="G9" s="90"/>
      <c r="H9" s="90"/>
      <c r="I9" s="90"/>
      <c r="J9" s="122"/>
      <c r="L9" s="121"/>
      <c r="M9" s="90"/>
      <c r="N9" s="90"/>
      <c r="O9" s="122"/>
    </row>
    <row r="10" spans="1:15" ht="13.5" customHeight="1" x14ac:dyDescent="0.15">
      <c r="A10" s="7"/>
      <c r="B10" s="7"/>
      <c r="C10" s="8"/>
      <c r="D10" s="7"/>
      <c r="E10" s="7"/>
      <c r="F10" s="7"/>
      <c r="G10" s="7"/>
      <c r="H10" s="7"/>
      <c r="I10" s="7"/>
      <c r="J10" s="7"/>
      <c r="L10" s="7"/>
      <c r="M10" s="7"/>
      <c r="N10" s="7"/>
      <c r="O10" s="7"/>
    </row>
    <row r="11" spans="1:15" ht="12.6" thickBot="1" x14ac:dyDescent="0.2"/>
    <row r="12" spans="1:15" ht="12.9" customHeight="1" x14ac:dyDescent="0.15">
      <c r="A12" s="123" t="s">
        <v>7</v>
      </c>
      <c r="B12" s="106" t="s">
        <v>8</v>
      </c>
      <c r="C12" s="107"/>
      <c r="D12" s="112" t="s">
        <v>9</v>
      </c>
      <c r="E12" s="113"/>
      <c r="F12" s="113"/>
      <c r="G12" s="113"/>
      <c r="H12" s="113"/>
      <c r="I12" s="113"/>
      <c r="J12" s="113"/>
      <c r="K12" s="114"/>
      <c r="L12" s="105" t="s">
        <v>10</v>
      </c>
      <c r="M12" s="48" t="s">
        <v>11</v>
      </c>
      <c r="N12" s="101" t="s">
        <v>12</v>
      </c>
      <c r="O12" s="102"/>
    </row>
    <row r="13" spans="1:15" ht="12.9" customHeight="1" x14ac:dyDescent="0.15">
      <c r="A13" s="124"/>
      <c r="B13" s="108" t="s">
        <v>13</v>
      </c>
      <c r="C13" s="109"/>
      <c r="D13" s="115" t="s">
        <v>14</v>
      </c>
      <c r="E13" s="115"/>
      <c r="F13" s="115"/>
      <c r="G13" s="115"/>
      <c r="H13" s="115"/>
      <c r="I13" s="115"/>
      <c r="J13" s="115"/>
      <c r="K13" s="116"/>
      <c r="L13" s="21"/>
      <c r="M13" s="49"/>
      <c r="N13" s="103" t="s">
        <v>15</v>
      </c>
      <c r="O13" s="26"/>
    </row>
    <row r="14" spans="1:15" ht="12.9" customHeight="1" thickBot="1" x14ac:dyDescent="0.2">
      <c r="A14" s="125"/>
      <c r="B14" s="110" t="s">
        <v>16</v>
      </c>
      <c r="C14" s="111"/>
      <c r="D14" s="117"/>
      <c r="E14" s="117"/>
      <c r="F14" s="117"/>
      <c r="G14" s="117"/>
      <c r="H14" s="117"/>
      <c r="I14" s="117"/>
      <c r="J14" s="117"/>
      <c r="K14" s="118"/>
      <c r="L14" s="72"/>
      <c r="M14" s="99"/>
      <c r="N14" s="104" t="s">
        <v>17</v>
      </c>
      <c r="O14" s="78"/>
    </row>
    <row r="15" spans="1:15" ht="12.6" customHeight="1" x14ac:dyDescent="0.15">
      <c r="A15" s="34">
        <v>1</v>
      </c>
      <c r="B15" s="65" t="s">
        <v>18</v>
      </c>
      <c r="C15" s="66"/>
      <c r="D15" s="15" t="s">
        <v>19</v>
      </c>
      <c r="E15" s="67"/>
      <c r="F15" s="68"/>
      <c r="G15" s="68"/>
      <c r="H15" s="68"/>
      <c r="I15" s="68"/>
      <c r="J15" s="68"/>
      <c r="K15" s="69"/>
      <c r="L15" s="70">
        <v>0</v>
      </c>
      <c r="M15" s="49"/>
      <c r="N15" s="51" t="s">
        <v>20</v>
      </c>
      <c r="O15" s="53"/>
    </row>
    <row r="16" spans="1:15" x14ac:dyDescent="0.15">
      <c r="A16" s="34"/>
      <c r="B16" s="12"/>
      <c r="C16" s="14"/>
      <c r="D16" s="39"/>
      <c r="E16" s="43"/>
      <c r="F16" s="44"/>
      <c r="G16" s="44"/>
      <c r="H16" s="44"/>
      <c r="I16" s="44"/>
      <c r="J16" s="44"/>
      <c r="K16" s="45"/>
      <c r="L16" s="47"/>
      <c r="M16" s="49"/>
      <c r="N16" s="52"/>
      <c r="O16" s="26"/>
    </row>
    <row r="17" spans="1:15" ht="12" customHeight="1" x14ac:dyDescent="0.15">
      <c r="A17" s="34"/>
      <c r="B17" s="11" t="s">
        <v>21</v>
      </c>
      <c r="C17" s="13"/>
      <c r="D17" s="15" t="s">
        <v>22</v>
      </c>
      <c r="E17" s="17"/>
      <c r="F17" s="18"/>
      <c r="G17" s="18"/>
      <c r="H17" s="18"/>
      <c r="I17" s="18"/>
      <c r="J17" s="18"/>
      <c r="K17" s="19"/>
      <c r="L17" s="24">
        <v>0</v>
      </c>
      <c r="M17" s="49"/>
      <c r="N17" s="25" t="s">
        <v>4</v>
      </c>
      <c r="O17" s="26"/>
    </row>
    <row r="18" spans="1:15" ht="12.9" customHeight="1" x14ac:dyDescent="0.15">
      <c r="A18" s="34"/>
      <c r="B18" s="12"/>
      <c r="C18" s="14"/>
      <c r="D18" s="15"/>
      <c r="E18" s="20"/>
      <c r="F18" s="21"/>
      <c r="G18" s="21"/>
      <c r="H18" s="21"/>
      <c r="I18" s="21"/>
      <c r="J18" s="21"/>
      <c r="K18" s="15"/>
      <c r="L18" s="24"/>
      <c r="M18" s="49"/>
      <c r="N18" s="25"/>
      <c r="O18" s="26"/>
    </row>
    <row r="19" spans="1:15" ht="12" customHeight="1" x14ac:dyDescent="0.15">
      <c r="A19" s="34"/>
      <c r="B19" s="27" t="s">
        <v>23</v>
      </c>
      <c r="C19" s="29"/>
      <c r="D19" s="15"/>
      <c r="E19" s="20"/>
      <c r="F19" s="21"/>
      <c r="G19" s="21"/>
      <c r="H19" s="21"/>
      <c r="I19" s="21"/>
      <c r="J19" s="21"/>
      <c r="K19" s="15"/>
      <c r="L19" s="31" t="s">
        <v>24</v>
      </c>
      <c r="M19" s="49"/>
      <c r="N19" s="25" t="s">
        <v>25</v>
      </c>
      <c r="O19" s="26"/>
    </row>
    <row r="20" spans="1:15" ht="13.5" customHeight="1" thickBot="1" x14ac:dyDescent="0.2">
      <c r="A20" s="35"/>
      <c r="B20" s="28"/>
      <c r="C20" s="30"/>
      <c r="D20" s="16"/>
      <c r="E20" s="22"/>
      <c r="F20" s="23"/>
      <c r="G20" s="23"/>
      <c r="H20" s="23"/>
      <c r="I20" s="23"/>
      <c r="J20" s="23"/>
      <c r="K20" s="16"/>
      <c r="L20" s="32"/>
      <c r="M20" s="50"/>
      <c r="N20" s="54"/>
      <c r="O20" s="55"/>
    </row>
    <row r="21" spans="1:15" ht="12.6" customHeight="1" thickTop="1" x14ac:dyDescent="0.15">
      <c r="A21" s="34">
        <v>2</v>
      </c>
      <c r="B21" s="36" t="s">
        <v>18</v>
      </c>
      <c r="C21" s="37"/>
      <c r="D21" s="38" t="s">
        <v>19</v>
      </c>
      <c r="E21" s="40"/>
      <c r="F21" s="41"/>
      <c r="G21" s="41"/>
      <c r="H21" s="41"/>
      <c r="I21" s="41"/>
      <c r="J21" s="41"/>
      <c r="K21" s="42"/>
      <c r="L21" s="46">
        <v>0</v>
      </c>
      <c r="M21" s="48"/>
      <c r="N21" s="51" t="s">
        <v>20</v>
      </c>
      <c r="O21" s="53"/>
    </row>
    <row r="22" spans="1:15" x14ac:dyDescent="0.15">
      <c r="A22" s="34"/>
      <c r="B22" s="12"/>
      <c r="C22" s="14"/>
      <c r="D22" s="39"/>
      <c r="E22" s="43"/>
      <c r="F22" s="44"/>
      <c r="G22" s="44"/>
      <c r="H22" s="44"/>
      <c r="I22" s="44"/>
      <c r="J22" s="44"/>
      <c r="K22" s="45"/>
      <c r="L22" s="47"/>
      <c r="M22" s="49"/>
      <c r="N22" s="52"/>
      <c r="O22" s="26"/>
    </row>
    <row r="23" spans="1:15" ht="12" customHeight="1" x14ac:dyDescent="0.15">
      <c r="A23" s="34"/>
      <c r="B23" s="11" t="s">
        <v>21</v>
      </c>
      <c r="C23" s="13"/>
      <c r="D23" s="15" t="s">
        <v>22</v>
      </c>
      <c r="E23" s="17"/>
      <c r="F23" s="18"/>
      <c r="G23" s="18"/>
      <c r="H23" s="18"/>
      <c r="I23" s="18"/>
      <c r="J23" s="18"/>
      <c r="K23" s="19"/>
      <c r="L23" s="24">
        <v>0</v>
      </c>
      <c r="M23" s="49"/>
      <c r="N23" s="25" t="s">
        <v>4</v>
      </c>
      <c r="O23" s="26"/>
    </row>
    <row r="24" spans="1:15" ht="12.9" customHeight="1" x14ac:dyDescent="0.15">
      <c r="A24" s="34"/>
      <c r="B24" s="12"/>
      <c r="C24" s="14"/>
      <c r="D24" s="15"/>
      <c r="E24" s="20"/>
      <c r="F24" s="21"/>
      <c r="G24" s="21"/>
      <c r="H24" s="21"/>
      <c r="I24" s="21"/>
      <c r="J24" s="21"/>
      <c r="K24" s="15"/>
      <c r="L24" s="24"/>
      <c r="M24" s="49"/>
      <c r="N24" s="25"/>
      <c r="O24" s="26"/>
    </row>
    <row r="25" spans="1:15" ht="12" customHeight="1" x14ac:dyDescent="0.15">
      <c r="A25" s="34"/>
      <c r="B25" s="27" t="s">
        <v>23</v>
      </c>
      <c r="C25" s="29"/>
      <c r="D25" s="15"/>
      <c r="E25" s="20"/>
      <c r="F25" s="21"/>
      <c r="G25" s="21"/>
      <c r="H25" s="21"/>
      <c r="I25" s="21"/>
      <c r="J25" s="21"/>
      <c r="K25" s="15"/>
      <c r="L25" s="31" t="s">
        <v>24</v>
      </c>
      <c r="M25" s="49"/>
      <c r="N25" s="25" t="s">
        <v>25</v>
      </c>
      <c r="O25" s="26"/>
    </row>
    <row r="26" spans="1:15" ht="13.5" customHeight="1" thickBot="1" x14ac:dyDescent="0.2">
      <c r="A26" s="35"/>
      <c r="B26" s="28"/>
      <c r="C26" s="30"/>
      <c r="D26" s="16"/>
      <c r="E26" s="22"/>
      <c r="F26" s="23"/>
      <c r="G26" s="23"/>
      <c r="H26" s="23"/>
      <c r="I26" s="23"/>
      <c r="J26" s="23"/>
      <c r="K26" s="16"/>
      <c r="L26" s="32"/>
      <c r="M26" s="50"/>
      <c r="N26" s="54"/>
      <c r="O26" s="55"/>
    </row>
    <row r="27" spans="1:15" ht="12.6" customHeight="1" thickTop="1" x14ac:dyDescent="0.15">
      <c r="A27" s="34">
        <v>3</v>
      </c>
      <c r="B27" s="36" t="s">
        <v>18</v>
      </c>
      <c r="C27" s="37"/>
      <c r="D27" s="38" t="s">
        <v>19</v>
      </c>
      <c r="E27" s="40"/>
      <c r="F27" s="41"/>
      <c r="G27" s="41"/>
      <c r="H27" s="41"/>
      <c r="I27" s="41"/>
      <c r="J27" s="41"/>
      <c r="K27" s="42"/>
      <c r="L27" s="46">
        <v>0</v>
      </c>
      <c r="M27" s="48"/>
      <c r="N27" s="51" t="s">
        <v>20</v>
      </c>
      <c r="O27" s="53"/>
    </row>
    <row r="28" spans="1:15" x14ac:dyDescent="0.15">
      <c r="A28" s="34"/>
      <c r="B28" s="12"/>
      <c r="C28" s="14"/>
      <c r="D28" s="39"/>
      <c r="E28" s="43"/>
      <c r="F28" s="44"/>
      <c r="G28" s="44"/>
      <c r="H28" s="44"/>
      <c r="I28" s="44"/>
      <c r="J28" s="44"/>
      <c r="K28" s="45"/>
      <c r="L28" s="47"/>
      <c r="M28" s="49"/>
      <c r="N28" s="52"/>
      <c r="O28" s="26"/>
    </row>
    <row r="29" spans="1:15" ht="12" customHeight="1" x14ac:dyDescent="0.15">
      <c r="A29" s="34"/>
      <c r="B29" s="11" t="s">
        <v>21</v>
      </c>
      <c r="C29" s="13"/>
      <c r="D29" s="15" t="s">
        <v>22</v>
      </c>
      <c r="E29" s="17"/>
      <c r="F29" s="18"/>
      <c r="G29" s="18"/>
      <c r="H29" s="18"/>
      <c r="I29" s="18"/>
      <c r="J29" s="18"/>
      <c r="K29" s="19"/>
      <c r="L29" s="24">
        <v>0</v>
      </c>
      <c r="M29" s="49"/>
      <c r="N29" s="25" t="s">
        <v>4</v>
      </c>
      <c r="O29" s="26"/>
    </row>
    <row r="30" spans="1:15" ht="12.9" customHeight="1" x14ac:dyDescent="0.15">
      <c r="A30" s="34"/>
      <c r="B30" s="12"/>
      <c r="C30" s="14"/>
      <c r="D30" s="15"/>
      <c r="E30" s="20"/>
      <c r="F30" s="21"/>
      <c r="G30" s="21"/>
      <c r="H30" s="21"/>
      <c r="I30" s="21"/>
      <c r="J30" s="21"/>
      <c r="K30" s="15"/>
      <c r="L30" s="24"/>
      <c r="M30" s="49"/>
      <c r="N30" s="25"/>
      <c r="O30" s="26"/>
    </row>
    <row r="31" spans="1:15" ht="12" customHeight="1" x14ac:dyDescent="0.15">
      <c r="A31" s="34"/>
      <c r="B31" s="27" t="s">
        <v>23</v>
      </c>
      <c r="C31" s="29"/>
      <c r="D31" s="15"/>
      <c r="E31" s="20"/>
      <c r="F31" s="21"/>
      <c r="G31" s="21"/>
      <c r="H31" s="21"/>
      <c r="I31" s="21"/>
      <c r="J31" s="21"/>
      <c r="K31" s="15"/>
      <c r="L31" s="31" t="s">
        <v>24</v>
      </c>
      <c r="M31" s="49"/>
      <c r="N31" s="25" t="s">
        <v>25</v>
      </c>
      <c r="O31" s="26"/>
    </row>
    <row r="32" spans="1:15" ht="13.5" customHeight="1" thickBot="1" x14ac:dyDescent="0.2">
      <c r="A32" s="35"/>
      <c r="B32" s="28"/>
      <c r="C32" s="30"/>
      <c r="D32" s="16"/>
      <c r="E32" s="22"/>
      <c r="F32" s="23"/>
      <c r="G32" s="23"/>
      <c r="H32" s="23"/>
      <c r="I32" s="23"/>
      <c r="J32" s="23"/>
      <c r="K32" s="16"/>
      <c r="L32" s="32"/>
      <c r="M32" s="50"/>
      <c r="N32" s="54"/>
      <c r="O32" s="55"/>
    </row>
    <row r="33" spans="1:15" ht="12.6" customHeight="1" thickTop="1" x14ac:dyDescent="0.15">
      <c r="A33" s="34">
        <v>4</v>
      </c>
      <c r="B33" s="36" t="s">
        <v>18</v>
      </c>
      <c r="C33" s="37"/>
      <c r="D33" s="38" t="s">
        <v>19</v>
      </c>
      <c r="E33" s="40"/>
      <c r="F33" s="41"/>
      <c r="G33" s="41"/>
      <c r="H33" s="41"/>
      <c r="I33" s="41"/>
      <c r="J33" s="41"/>
      <c r="K33" s="42"/>
      <c r="L33" s="46">
        <v>0</v>
      </c>
      <c r="M33" s="48"/>
      <c r="N33" s="51" t="s">
        <v>20</v>
      </c>
      <c r="O33" s="53"/>
    </row>
    <row r="34" spans="1:15" x14ac:dyDescent="0.15">
      <c r="A34" s="34"/>
      <c r="B34" s="12"/>
      <c r="C34" s="14"/>
      <c r="D34" s="39"/>
      <c r="E34" s="43"/>
      <c r="F34" s="44"/>
      <c r="G34" s="44"/>
      <c r="H34" s="44"/>
      <c r="I34" s="44"/>
      <c r="J34" s="44"/>
      <c r="K34" s="45"/>
      <c r="L34" s="47"/>
      <c r="M34" s="49"/>
      <c r="N34" s="52"/>
      <c r="O34" s="26"/>
    </row>
    <row r="35" spans="1:15" ht="12" customHeight="1" x14ac:dyDescent="0.15">
      <c r="A35" s="34"/>
      <c r="B35" s="11" t="s">
        <v>21</v>
      </c>
      <c r="C35" s="13"/>
      <c r="D35" s="15" t="s">
        <v>22</v>
      </c>
      <c r="E35" s="17"/>
      <c r="F35" s="18"/>
      <c r="G35" s="18"/>
      <c r="H35" s="18"/>
      <c r="I35" s="18"/>
      <c r="J35" s="18"/>
      <c r="K35" s="19"/>
      <c r="L35" s="24">
        <v>0</v>
      </c>
      <c r="M35" s="49"/>
      <c r="N35" s="25" t="s">
        <v>4</v>
      </c>
      <c r="O35" s="26"/>
    </row>
    <row r="36" spans="1:15" ht="12.9" customHeight="1" x14ac:dyDescent="0.15">
      <c r="A36" s="34"/>
      <c r="B36" s="12"/>
      <c r="C36" s="14"/>
      <c r="D36" s="15"/>
      <c r="E36" s="20"/>
      <c r="F36" s="21"/>
      <c r="G36" s="21"/>
      <c r="H36" s="21"/>
      <c r="I36" s="21"/>
      <c r="J36" s="21"/>
      <c r="K36" s="15"/>
      <c r="L36" s="24"/>
      <c r="M36" s="49"/>
      <c r="N36" s="25"/>
      <c r="O36" s="26"/>
    </row>
    <row r="37" spans="1:15" ht="12" customHeight="1" x14ac:dyDescent="0.15">
      <c r="A37" s="34"/>
      <c r="B37" s="27" t="s">
        <v>23</v>
      </c>
      <c r="C37" s="29"/>
      <c r="D37" s="15"/>
      <c r="E37" s="20"/>
      <c r="F37" s="21"/>
      <c r="G37" s="21"/>
      <c r="H37" s="21"/>
      <c r="I37" s="21"/>
      <c r="J37" s="21"/>
      <c r="K37" s="15"/>
      <c r="L37" s="31" t="s">
        <v>24</v>
      </c>
      <c r="M37" s="49"/>
      <c r="N37" s="25" t="s">
        <v>25</v>
      </c>
      <c r="O37" s="26"/>
    </row>
    <row r="38" spans="1:15" ht="13.5" customHeight="1" thickBot="1" x14ac:dyDescent="0.2">
      <c r="A38" s="35"/>
      <c r="B38" s="28"/>
      <c r="C38" s="30"/>
      <c r="D38" s="16"/>
      <c r="E38" s="22"/>
      <c r="F38" s="23"/>
      <c r="G38" s="23"/>
      <c r="H38" s="23"/>
      <c r="I38" s="23"/>
      <c r="J38" s="23"/>
      <c r="K38" s="16"/>
      <c r="L38" s="32"/>
      <c r="M38" s="50"/>
      <c r="N38" s="54"/>
      <c r="O38" s="55"/>
    </row>
    <row r="39" spans="1:15" ht="12.6" customHeight="1" thickTop="1" x14ac:dyDescent="0.15">
      <c r="A39" s="34">
        <v>5</v>
      </c>
      <c r="B39" s="36" t="s">
        <v>18</v>
      </c>
      <c r="C39" s="37"/>
      <c r="D39" s="38" t="s">
        <v>19</v>
      </c>
      <c r="E39" s="40"/>
      <c r="F39" s="41"/>
      <c r="G39" s="41"/>
      <c r="H39" s="41"/>
      <c r="I39" s="41"/>
      <c r="J39" s="41"/>
      <c r="K39" s="42"/>
      <c r="L39" s="46">
        <v>0</v>
      </c>
      <c r="M39" s="48"/>
      <c r="N39" s="51" t="s">
        <v>20</v>
      </c>
      <c r="O39" s="53"/>
    </row>
    <row r="40" spans="1:15" x14ac:dyDescent="0.15">
      <c r="A40" s="34"/>
      <c r="B40" s="12"/>
      <c r="C40" s="14"/>
      <c r="D40" s="39"/>
      <c r="E40" s="43"/>
      <c r="F40" s="44"/>
      <c r="G40" s="44"/>
      <c r="H40" s="44"/>
      <c r="I40" s="44"/>
      <c r="J40" s="44"/>
      <c r="K40" s="45"/>
      <c r="L40" s="47"/>
      <c r="M40" s="49"/>
      <c r="N40" s="52"/>
      <c r="O40" s="26"/>
    </row>
    <row r="41" spans="1:15" ht="12" customHeight="1" x14ac:dyDescent="0.15">
      <c r="A41" s="34"/>
      <c r="B41" s="11" t="s">
        <v>21</v>
      </c>
      <c r="C41" s="13"/>
      <c r="D41" s="15" t="s">
        <v>22</v>
      </c>
      <c r="E41" s="17"/>
      <c r="F41" s="18"/>
      <c r="G41" s="18"/>
      <c r="H41" s="18"/>
      <c r="I41" s="18"/>
      <c r="J41" s="18"/>
      <c r="K41" s="19"/>
      <c r="L41" s="24">
        <v>0</v>
      </c>
      <c r="M41" s="49"/>
      <c r="N41" s="25" t="s">
        <v>4</v>
      </c>
      <c r="O41" s="26"/>
    </row>
    <row r="42" spans="1:15" ht="12.9" customHeight="1" x14ac:dyDescent="0.15">
      <c r="A42" s="34"/>
      <c r="B42" s="12"/>
      <c r="C42" s="14"/>
      <c r="D42" s="15"/>
      <c r="E42" s="20"/>
      <c r="F42" s="21"/>
      <c r="G42" s="21"/>
      <c r="H42" s="21"/>
      <c r="I42" s="21"/>
      <c r="J42" s="21"/>
      <c r="K42" s="15"/>
      <c r="L42" s="24"/>
      <c r="M42" s="49"/>
      <c r="N42" s="25"/>
      <c r="O42" s="26"/>
    </row>
    <row r="43" spans="1:15" ht="12" customHeight="1" x14ac:dyDescent="0.15">
      <c r="A43" s="34"/>
      <c r="B43" s="27" t="s">
        <v>23</v>
      </c>
      <c r="C43" s="29"/>
      <c r="D43" s="15"/>
      <c r="E43" s="20"/>
      <c r="F43" s="21"/>
      <c r="G43" s="21"/>
      <c r="H43" s="21"/>
      <c r="I43" s="21"/>
      <c r="J43" s="21"/>
      <c r="K43" s="15"/>
      <c r="L43" s="31" t="s">
        <v>24</v>
      </c>
      <c r="M43" s="49"/>
      <c r="N43" s="25" t="s">
        <v>25</v>
      </c>
      <c r="O43" s="26"/>
    </row>
    <row r="44" spans="1:15" ht="13.5" customHeight="1" thickBot="1" x14ac:dyDescent="0.2">
      <c r="A44" s="35"/>
      <c r="B44" s="28"/>
      <c r="C44" s="30"/>
      <c r="D44" s="16"/>
      <c r="E44" s="22"/>
      <c r="F44" s="23"/>
      <c r="G44" s="23"/>
      <c r="H44" s="23"/>
      <c r="I44" s="23"/>
      <c r="J44" s="23"/>
      <c r="K44" s="16"/>
      <c r="L44" s="32"/>
      <c r="M44" s="50"/>
      <c r="N44" s="54"/>
      <c r="O44" s="55"/>
    </row>
    <row r="45" spans="1:15" ht="12.6" customHeight="1" thickTop="1" x14ac:dyDescent="0.15">
      <c r="A45" s="34">
        <v>6</v>
      </c>
      <c r="B45" s="36" t="s">
        <v>18</v>
      </c>
      <c r="C45" s="37"/>
      <c r="D45" s="38" t="s">
        <v>19</v>
      </c>
      <c r="E45" s="40"/>
      <c r="F45" s="41"/>
      <c r="G45" s="41"/>
      <c r="H45" s="41"/>
      <c r="I45" s="41"/>
      <c r="J45" s="41"/>
      <c r="K45" s="42"/>
      <c r="L45" s="46">
        <v>0</v>
      </c>
      <c r="M45" s="48"/>
      <c r="N45" s="51" t="s">
        <v>20</v>
      </c>
      <c r="O45" s="53"/>
    </row>
    <row r="46" spans="1:15" x14ac:dyDescent="0.15">
      <c r="A46" s="34"/>
      <c r="B46" s="12"/>
      <c r="C46" s="14"/>
      <c r="D46" s="39"/>
      <c r="E46" s="43"/>
      <c r="F46" s="44"/>
      <c r="G46" s="44"/>
      <c r="H46" s="44"/>
      <c r="I46" s="44"/>
      <c r="J46" s="44"/>
      <c r="K46" s="45"/>
      <c r="L46" s="47"/>
      <c r="M46" s="49"/>
      <c r="N46" s="52"/>
      <c r="O46" s="26"/>
    </row>
    <row r="47" spans="1:15" ht="12" customHeight="1" x14ac:dyDescent="0.15">
      <c r="A47" s="34"/>
      <c r="B47" s="11" t="s">
        <v>21</v>
      </c>
      <c r="C47" s="13"/>
      <c r="D47" s="15" t="s">
        <v>22</v>
      </c>
      <c r="E47" s="17"/>
      <c r="F47" s="18"/>
      <c r="G47" s="18"/>
      <c r="H47" s="18"/>
      <c r="I47" s="18"/>
      <c r="J47" s="18"/>
      <c r="K47" s="19"/>
      <c r="L47" s="24">
        <v>0</v>
      </c>
      <c r="M47" s="49"/>
      <c r="N47" s="25" t="s">
        <v>4</v>
      </c>
      <c r="O47" s="26"/>
    </row>
    <row r="48" spans="1:15" ht="12.9" customHeight="1" x14ac:dyDescent="0.15">
      <c r="A48" s="34"/>
      <c r="B48" s="12"/>
      <c r="C48" s="14"/>
      <c r="D48" s="15"/>
      <c r="E48" s="20"/>
      <c r="F48" s="21"/>
      <c r="G48" s="21"/>
      <c r="H48" s="21"/>
      <c r="I48" s="21"/>
      <c r="J48" s="21"/>
      <c r="K48" s="15"/>
      <c r="L48" s="24"/>
      <c r="M48" s="49"/>
      <c r="N48" s="25"/>
      <c r="O48" s="26"/>
    </row>
    <row r="49" spans="1:15" ht="12" customHeight="1" x14ac:dyDescent="0.15">
      <c r="A49" s="34"/>
      <c r="B49" s="27" t="s">
        <v>23</v>
      </c>
      <c r="C49" s="29"/>
      <c r="D49" s="15"/>
      <c r="E49" s="20"/>
      <c r="F49" s="21"/>
      <c r="G49" s="21"/>
      <c r="H49" s="21"/>
      <c r="I49" s="21"/>
      <c r="J49" s="21"/>
      <c r="K49" s="15"/>
      <c r="L49" s="31" t="s">
        <v>24</v>
      </c>
      <c r="M49" s="49"/>
      <c r="N49" s="25" t="s">
        <v>25</v>
      </c>
      <c r="O49" s="26"/>
    </row>
    <row r="50" spans="1:15" ht="13.5" customHeight="1" thickBot="1" x14ac:dyDescent="0.2">
      <c r="A50" s="35"/>
      <c r="B50" s="28"/>
      <c r="C50" s="30"/>
      <c r="D50" s="16"/>
      <c r="E50" s="22"/>
      <c r="F50" s="23"/>
      <c r="G50" s="23"/>
      <c r="H50" s="23"/>
      <c r="I50" s="23"/>
      <c r="J50" s="23"/>
      <c r="K50" s="16"/>
      <c r="L50" s="32"/>
      <c r="M50" s="50"/>
      <c r="N50" s="54"/>
      <c r="O50" s="55"/>
    </row>
    <row r="51" spans="1:15" ht="12.6" customHeight="1" thickTop="1" x14ac:dyDescent="0.15">
      <c r="A51" s="34">
        <v>7</v>
      </c>
      <c r="B51" s="36" t="s">
        <v>18</v>
      </c>
      <c r="C51" s="37"/>
      <c r="D51" s="38" t="s">
        <v>19</v>
      </c>
      <c r="E51" s="40"/>
      <c r="F51" s="41"/>
      <c r="G51" s="41"/>
      <c r="H51" s="41"/>
      <c r="I51" s="41"/>
      <c r="J51" s="41"/>
      <c r="K51" s="42"/>
      <c r="L51" s="46">
        <v>0</v>
      </c>
      <c r="M51" s="48"/>
      <c r="N51" s="51" t="s">
        <v>20</v>
      </c>
      <c r="O51" s="53"/>
    </row>
    <row r="52" spans="1:15" x14ac:dyDescent="0.15">
      <c r="A52" s="34"/>
      <c r="B52" s="12"/>
      <c r="C52" s="14"/>
      <c r="D52" s="39"/>
      <c r="E52" s="43"/>
      <c r="F52" s="44"/>
      <c r="G52" s="44"/>
      <c r="H52" s="44"/>
      <c r="I52" s="44"/>
      <c r="J52" s="44"/>
      <c r="K52" s="45"/>
      <c r="L52" s="47"/>
      <c r="M52" s="49"/>
      <c r="N52" s="52"/>
      <c r="O52" s="26"/>
    </row>
    <row r="53" spans="1:15" ht="12" customHeight="1" x14ac:dyDescent="0.15">
      <c r="A53" s="34"/>
      <c r="B53" s="11" t="s">
        <v>21</v>
      </c>
      <c r="C53" s="13"/>
      <c r="D53" s="15" t="s">
        <v>22</v>
      </c>
      <c r="E53" s="17"/>
      <c r="F53" s="18"/>
      <c r="G53" s="18"/>
      <c r="H53" s="18"/>
      <c r="I53" s="18"/>
      <c r="J53" s="18"/>
      <c r="K53" s="19"/>
      <c r="L53" s="24">
        <v>0</v>
      </c>
      <c r="M53" s="49"/>
      <c r="N53" s="25" t="s">
        <v>4</v>
      </c>
      <c r="O53" s="26"/>
    </row>
    <row r="54" spans="1:15" ht="12.9" customHeight="1" x14ac:dyDescent="0.15">
      <c r="A54" s="34"/>
      <c r="B54" s="12"/>
      <c r="C54" s="14"/>
      <c r="D54" s="15"/>
      <c r="E54" s="20"/>
      <c r="F54" s="21"/>
      <c r="G54" s="21"/>
      <c r="H54" s="21"/>
      <c r="I54" s="21"/>
      <c r="J54" s="21"/>
      <c r="K54" s="15"/>
      <c r="L54" s="24"/>
      <c r="M54" s="49"/>
      <c r="N54" s="25"/>
      <c r="O54" s="26"/>
    </row>
    <row r="55" spans="1:15" ht="12" customHeight="1" x14ac:dyDescent="0.15">
      <c r="A55" s="34"/>
      <c r="B55" s="27" t="s">
        <v>23</v>
      </c>
      <c r="C55" s="29"/>
      <c r="D55" s="15"/>
      <c r="E55" s="20"/>
      <c r="F55" s="21"/>
      <c r="G55" s="21"/>
      <c r="H55" s="21"/>
      <c r="I55" s="21"/>
      <c r="J55" s="21"/>
      <c r="K55" s="15"/>
      <c r="L55" s="31" t="s">
        <v>24</v>
      </c>
      <c r="M55" s="49"/>
      <c r="N55" s="25" t="s">
        <v>25</v>
      </c>
      <c r="O55" s="26"/>
    </row>
    <row r="56" spans="1:15" ht="13.5" customHeight="1" thickBot="1" x14ac:dyDescent="0.2">
      <c r="A56" s="35"/>
      <c r="B56" s="28"/>
      <c r="C56" s="30"/>
      <c r="D56" s="16"/>
      <c r="E56" s="22"/>
      <c r="F56" s="23"/>
      <c r="G56" s="23"/>
      <c r="H56" s="23"/>
      <c r="I56" s="23"/>
      <c r="J56" s="23"/>
      <c r="K56" s="16"/>
      <c r="L56" s="32"/>
      <c r="M56" s="50"/>
      <c r="N56" s="54"/>
      <c r="O56" s="55"/>
    </row>
    <row r="57" spans="1:15" ht="12.6" customHeight="1" thickTop="1" x14ac:dyDescent="0.15">
      <c r="A57" s="34">
        <v>8</v>
      </c>
      <c r="B57" s="36" t="s">
        <v>18</v>
      </c>
      <c r="C57" s="37"/>
      <c r="D57" s="38" t="s">
        <v>19</v>
      </c>
      <c r="E57" s="40"/>
      <c r="F57" s="41"/>
      <c r="G57" s="41"/>
      <c r="H57" s="41"/>
      <c r="I57" s="41"/>
      <c r="J57" s="41"/>
      <c r="K57" s="42"/>
      <c r="L57" s="46">
        <v>0</v>
      </c>
      <c r="M57" s="48"/>
      <c r="N57" s="51" t="s">
        <v>20</v>
      </c>
      <c r="O57" s="53"/>
    </row>
    <row r="58" spans="1:15" x14ac:dyDescent="0.15">
      <c r="A58" s="34"/>
      <c r="B58" s="12"/>
      <c r="C58" s="14"/>
      <c r="D58" s="39"/>
      <c r="E58" s="43"/>
      <c r="F58" s="44"/>
      <c r="G58" s="44"/>
      <c r="H58" s="44"/>
      <c r="I58" s="44"/>
      <c r="J58" s="44"/>
      <c r="K58" s="45"/>
      <c r="L58" s="47"/>
      <c r="M58" s="49"/>
      <c r="N58" s="52"/>
      <c r="O58" s="26"/>
    </row>
    <row r="59" spans="1:15" ht="12" customHeight="1" x14ac:dyDescent="0.15">
      <c r="A59" s="34"/>
      <c r="B59" s="11" t="s">
        <v>21</v>
      </c>
      <c r="C59" s="13"/>
      <c r="D59" s="15" t="s">
        <v>22</v>
      </c>
      <c r="E59" s="17"/>
      <c r="F59" s="18"/>
      <c r="G59" s="18"/>
      <c r="H59" s="18"/>
      <c r="I59" s="18"/>
      <c r="J59" s="18"/>
      <c r="K59" s="19"/>
      <c r="L59" s="24">
        <v>0</v>
      </c>
      <c r="M59" s="49"/>
      <c r="N59" s="25" t="s">
        <v>4</v>
      </c>
      <c r="O59" s="26"/>
    </row>
    <row r="60" spans="1:15" ht="12.9" customHeight="1" x14ac:dyDescent="0.15">
      <c r="A60" s="34"/>
      <c r="B60" s="12"/>
      <c r="C60" s="14"/>
      <c r="D60" s="15"/>
      <c r="E60" s="20"/>
      <c r="F60" s="21"/>
      <c r="G60" s="21"/>
      <c r="H60" s="21"/>
      <c r="I60" s="21"/>
      <c r="J60" s="21"/>
      <c r="K60" s="15"/>
      <c r="L60" s="24"/>
      <c r="M60" s="49"/>
      <c r="N60" s="25"/>
      <c r="O60" s="26"/>
    </row>
    <row r="61" spans="1:15" ht="12" customHeight="1" x14ac:dyDescent="0.15">
      <c r="A61" s="34"/>
      <c r="B61" s="27" t="s">
        <v>23</v>
      </c>
      <c r="C61" s="29"/>
      <c r="D61" s="15"/>
      <c r="E61" s="20"/>
      <c r="F61" s="21"/>
      <c r="G61" s="21"/>
      <c r="H61" s="21"/>
      <c r="I61" s="21"/>
      <c r="J61" s="21"/>
      <c r="K61" s="15"/>
      <c r="L61" s="31" t="s">
        <v>24</v>
      </c>
      <c r="M61" s="49"/>
      <c r="N61" s="25" t="s">
        <v>25</v>
      </c>
      <c r="O61" s="26"/>
    </row>
    <row r="62" spans="1:15" ht="13.5" customHeight="1" thickBot="1" x14ac:dyDescent="0.2">
      <c r="A62" s="35"/>
      <c r="B62" s="28"/>
      <c r="C62" s="30"/>
      <c r="D62" s="16"/>
      <c r="E62" s="22"/>
      <c r="F62" s="23"/>
      <c r="G62" s="23"/>
      <c r="H62" s="23"/>
      <c r="I62" s="23"/>
      <c r="J62" s="23"/>
      <c r="K62" s="16"/>
      <c r="L62" s="32"/>
      <c r="M62" s="50"/>
      <c r="N62" s="54"/>
      <c r="O62" s="55"/>
    </row>
    <row r="63" spans="1:15" ht="12.6" customHeight="1" thickTop="1" x14ac:dyDescent="0.15">
      <c r="A63" s="34">
        <v>9</v>
      </c>
      <c r="B63" s="36" t="s">
        <v>18</v>
      </c>
      <c r="C63" s="37"/>
      <c r="D63" s="38" t="s">
        <v>19</v>
      </c>
      <c r="E63" s="40"/>
      <c r="F63" s="41"/>
      <c r="G63" s="41"/>
      <c r="H63" s="41"/>
      <c r="I63" s="41"/>
      <c r="J63" s="41"/>
      <c r="K63" s="42"/>
      <c r="L63" s="46">
        <v>0</v>
      </c>
      <c r="M63" s="48"/>
      <c r="N63" s="51" t="s">
        <v>20</v>
      </c>
      <c r="O63" s="53"/>
    </row>
    <row r="64" spans="1:15" x14ac:dyDescent="0.15">
      <c r="A64" s="34"/>
      <c r="B64" s="12"/>
      <c r="C64" s="14"/>
      <c r="D64" s="39"/>
      <c r="E64" s="43"/>
      <c r="F64" s="44"/>
      <c r="G64" s="44"/>
      <c r="H64" s="44"/>
      <c r="I64" s="44"/>
      <c r="J64" s="44"/>
      <c r="K64" s="45"/>
      <c r="L64" s="47"/>
      <c r="M64" s="49"/>
      <c r="N64" s="52"/>
      <c r="O64" s="26"/>
    </row>
    <row r="65" spans="1:15" ht="12" customHeight="1" x14ac:dyDescent="0.15">
      <c r="A65" s="34"/>
      <c r="B65" s="11" t="s">
        <v>21</v>
      </c>
      <c r="C65" s="13"/>
      <c r="D65" s="15" t="s">
        <v>22</v>
      </c>
      <c r="E65" s="17"/>
      <c r="F65" s="18"/>
      <c r="G65" s="18"/>
      <c r="H65" s="18"/>
      <c r="I65" s="18"/>
      <c r="J65" s="18"/>
      <c r="K65" s="19"/>
      <c r="L65" s="24">
        <v>0</v>
      </c>
      <c r="M65" s="49"/>
      <c r="N65" s="25" t="s">
        <v>4</v>
      </c>
      <c r="O65" s="26"/>
    </row>
    <row r="66" spans="1:15" ht="12.9" customHeight="1" x14ac:dyDescent="0.15">
      <c r="A66" s="34"/>
      <c r="B66" s="12"/>
      <c r="C66" s="14"/>
      <c r="D66" s="15"/>
      <c r="E66" s="20"/>
      <c r="F66" s="21"/>
      <c r="G66" s="21"/>
      <c r="H66" s="21"/>
      <c r="I66" s="21"/>
      <c r="J66" s="21"/>
      <c r="K66" s="15"/>
      <c r="L66" s="24"/>
      <c r="M66" s="49"/>
      <c r="N66" s="25"/>
      <c r="O66" s="26"/>
    </row>
    <row r="67" spans="1:15" ht="12" customHeight="1" x14ac:dyDescent="0.15">
      <c r="A67" s="34"/>
      <c r="B67" s="27" t="s">
        <v>23</v>
      </c>
      <c r="C67" s="29"/>
      <c r="D67" s="15"/>
      <c r="E67" s="20"/>
      <c r="F67" s="21"/>
      <c r="G67" s="21"/>
      <c r="H67" s="21"/>
      <c r="I67" s="21"/>
      <c r="J67" s="21"/>
      <c r="K67" s="15"/>
      <c r="L67" s="31" t="s">
        <v>24</v>
      </c>
      <c r="M67" s="49"/>
      <c r="N67" s="25" t="s">
        <v>25</v>
      </c>
      <c r="O67" s="26"/>
    </row>
    <row r="68" spans="1:15" ht="13.5" customHeight="1" thickBot="1" x14ac:dyDescent="0.2">
      <c r="A68" s="35"/>
      <c r="B68" s="28"/>
      <c r="C68" s="30"/>
      <c r="D68" s="16"/>
      <c r="E68" s="22"/>
      <c r="F68" s="23"/>
      <c r="G68" s="23"/>
      <c r="H68" s="23"/>
      <c r="I68" s="23"/>
      <c r="J68" s="23"/>
      <c r="K68" s="16"/>
      <c r="L68" s="32"/>
      <c r="M68" s="50"/>
      <c r="N68" s="54"/>
      <c r="O68" s="55"/>
    </row>
    <row r="69" spans="1:15" ht="12.6" customHeight="1" thickTop="1" x14ac:dyDescent="0.15">
      <c r="A69" s="34">
        <v>10</v>
      </c>
      <c r="B69" s="36" t="s">
        <v>18</v>
      </c>
      <c r="C69" s="37"/>
      <c r="D69" s="38" t="s">
        <v>19</v>
      </c>
      <c r="E69" s="40"/>
      <c r="F69" s="41"/>
      <c r="G69" s="41"/>
      <c r="H69" s="41"/>
      <c r="I69" s="41"/>
      <c r="J69" s="41"/>
      <c r="K69" s="42"/>
      <c r="L69" s="46">
        <v>0</v>
      </c>
      <c r="M69" s="48"/>
      <c r="N69" s="51" t="s">
        <v>20</v>
      </c>
      <c r="O69" s="53"/>
    </row>
    <row r="70" spans="1:15" x14ac:dyDescent="0.15">
      <c r="A70" s="34"/>
      <c r="B70" s="12"/>
      <c r="C70" s="14"/>
      <c r="D70" s="39"/>
      <c r="E70" s="43"/>
      <c r="F70" s="44"/>
      <c r="G70" s="44"/>
      <c r="H70" s="44"/>
      <c r="I70" s="44"/>
      <c r="J70" s="44"/>
      <c r="K70" s="45"/>
      <c r="L70" s="47"/>
      <c r="M70" s="49"/>
      <c r="N70" s="52"/>
      <c r="O70" s="26"/>
    </row>
    <row r="71" spans="1:15" ht="12" customHeight="1" x14ac:dyDescent="0.15">
      <c r="A71" s="34"/>
      <c r="B71" s="11" t="s">
        <v>21</v>
      </c>
      <c r="C71" s="13"/>
      <c r="D71" s="15" t="s">
        <v>22</v>
      </c>
      <c r="E71" s="17"/>
      <c r="F71" s="18"/>
      <c r="G71" s="18"/>
      <c r="H71" s="18"/>
      <c r="I71" s="18"/>
      <c r="J71" s="18"/>
      <c r="K71" s="19"/>
      <c r="L71" s="24">
        <v>0</v>
      </c>
      <c r="M71" s="49"/>
      <c r="N71" s="25" t="s">
        <v>4</v>
      </c>
      <c r="O71" s="26"/>
    </row>
    <row r="72" spans="1:15" ht="12.9" customHeight="1" x14ac:dyDescent="0.15">
      <c r="A72" s="34"/>
      <c r="B72" s="12"/>
      <c r="C72" s="14"/>
      <c r="D72" s="15"/>
      <c r="E72" s="20"/>
      <c r="F72" s="21"/>
      <c r="G72" s="21"/>
      <c r="H72" s="21"/>
      <c r="I72" s="21"/>
      <c r="J72" s="21"/>
      <c r="K72" s="15"/>
      <c r="L72" s="24"/>
      <c r="M72" s="49"/>
      <c r="N72" s="25"/>
      <c r="O72" s="26"/>
    </row>
    <row r="73" spans="1:15" ht="12" customHeight="1" x14ac:dyDescent="0.15">
      <c r="A73" s="34"/>
      <c r="B73" s="27" t="s">
        <v>23</v>
      </c>
      <c r="C73" s="29"/>
      <c r="D73" s="15"/>
      <c r="E73" s="20"/>
      <c r="F73" s="21"/>
      <c r="G73" s="21"/>
      <c r="H73" s="21"/>
      <c r="I73" s="21"/>
      <c r="J73" s="21"/>
      <c r="K73" s="15"/>
      <c r="L73" s="31" t="s">
        <v>24</v>
      </c>
      <c r="M73" s="49"/>
      <c r="N73" s="25" t="s">
        <v>25</v>
      </c>
      <c r="O73" s="26"/>
    </row>
    <row r="74" spans="1:15" ht="13.5" customHeight="1" thickBot="1" x14ac:dyDescent="0.2">
      <c r="A74" s="35"/>
      <c r="B74" s="28"/>
      <c r="C74" s="30"/>
      <c r="D74" s="16"/>
      <c r="E74" s="22"/>
      <c r="F74" s="23"/>
      <c r="G74" s="23"/>
      <c r="H74" s="23"/>
      <c r="I74" s="23"/>
      <c r="J74" s="23"/>
      <c r="K74" s="16"/>
      <c r="L74" s="32"/>
      <c r="M74" s="50"/>
      <c r="N74" s="54"/>
      <c r="O74" s="55"/>
    </row>
    <row r="75" spans="1:15" ht="12.6" customHeight="1" thickTop="1" x14ac:dyDescent="0.15">
      <c r="A75" s="34">
        <v>11</v>
      </c>
      <c r="B75" s="36" t="s">
        <v>18</v>
      </c>
      <c r="C75" s="37"/>
      <c r="D75" s="38" t="s">
        <v>19</v>
      </c>
      <c r="E75" s="40"/>
      <c r="F75" s="41"/>
      <c r="G75" s="41"/>
      <c r="H75" s="41"/>
      <c r="I75" s="41"/>
      <c r="J75" s="41"/>
      <c r="K75" s="42"/>
      <c r="L75" s="46">
        <v>0</v>
      </c>
      <c r="M75" s="48"/>
      <c r="N75" s="51" t="s">
        <v>20</v>
      </c>
      <c r="O75" s="53"/>
    </row>
    <row r="76" spans="1:15" x14ac:dyDescent="0.15">
      <c r="A76" s="34"/>
      <c r="B76" s="12"/>
      <c r="C76" s="14"/>
      <c r="D76" s="39"/>
      <c r="E76" s="43"/>
      <c r="F76" s="44"/>
      <c r="G76" s="44"/>
      <c r="H76" s="44"/>
      <c r="I76" s="44"/>
      <c r="J76" s="44"/>
      <c r="K76" s="45"/>
      <c r="L76" s="47"/>
      <c r="M76" s="49"/>
      <c r="N76" s="52"/>
      <c r="O76" s="26"/>
    </row>
    <row r="77" spans="1:15" ht="12" customHeight="1" x14ac:dyDescent="0.15">
      <c r="A77" s="34"/>
      <c r="B77" s="11" t="s">
        <v>21</v>
      </c>
      <c r="C77" s="13"/>
      <c r="D77" s="15" t="s">
        <v>22</v>
      </c>
      <c r="E77" s="17"/>
      <c r="F77" s="18"/>
      <c r="G77" s="18"/>
      <c r="H77" s="18"/>
      <c r="I77" s="18"/>
      <c r="J77" s="18"/>
      <c r="K77" s="19"/>
      <c r="L77" s="24">
        <v>0</v>
      </c>
      <c r="M77" s="49"/>
      <c r="N77" s="25" t="s">
        <v>4</v>
      </c>
      <c r="O77" s="26"/>
    </row>
    <row r="78" spans="1:15" ht="12.9" customHeight="1" x14ac:dyDescent="0.15">
      <c r="A78" s="34"/>
      <c r="B78" s="12"/>
      <c r="C78" s="14"/>
      <c r="D78" s="15"/>
      <c r="E78" s="20"/>
      <c r="F78" s="21"/>
      <c r="G78" s="21"/>
      <c r="H78" s="21"/>
      <c r="I78" s="21"/>
      <c r="J78" s="21"/>
      <c r="K78" s="15"/>
      <c r="L78" s="24"/>
      <c r="M78" s="49"/>
      <c r="N78" s="25"/>
      <c r="O78" s="26"/>
    </row>
    <row r="79" spans="1:15" ht="12" customHeight="1" x14ac:dyDescent="0.15">
      <c r="A79" s="34"/>
      <c r="B79" s="27" t="s">
        <v>23</v>
      </c>
      <c r="C79" s="29"/>
      <c r="D79" s="15"/>
      <c r="E79" s="20"/>
      <c r="F79" s="21"/>
      <c r="G79" s="21"/>
      <c r="H79" s="21"/>
      <c r="I79" s="21"/>
      <c r="J79" s="21"/>
      <c r="K79" s="15"/>
      <c r="L79" s="31" t="s">
        <v>24</v>
      </c>
      <c r="M79" s="49"/>
      <c r="N79" s="25" t="s">
        <v>25</v>
      </c>
      <c r="O79" s="26"/>
    </row>
    <row r="80" spans="1:15" ht="13.5" customHeight="1" thickBot="1" x14ac:dyDescent="0.2">
      <c r="A80" s="35"/>
      <c r="B80" s="28"/>
      <c r="C80" s="30"/>
      <c r="D80" s="16"/>
      <c r="E80" s="22"/>
      <c r="F80" s="23"/>
      <c r="G80" s="23"/>
      <c r="H80" s="23"/>
      <c r="I80" s="23"/>
      <c r="J80" s="23"/>
      <c r="K80" s="16"/>
      <c r="L80" s="32"/>
      <c r="M80" s="50"/>
      <c r="N80" s="54"/>
      <c r="O80" s="55"/>
    </row>
    <row r="81" spans="1:15" ht="12.6" customHeight="1" thickTop="1" x14ac:dyDescent="0.15">
      <c r="A81" s="34">
        <v>12</v>
      </c>
      <c r="B81" s="36" t="s">
        <v>18</v>
      </c>
      <c r="C81" s="37"/>
      <c r="D81" s="38" t="s">
        <v>19</v>
      </c>
      <c r="E81" s="40"/>
      <c r="F81" s="41"/>
      <c r="G81" s="41"/>
      <c r="H81" s="41"/>
      <c r="I81" s="41"/>
      <c r="J81" s="41"/>
      <c r="K81" s="42"/>
      <c r="L81" s="46">
        <v>0</v>
      </c>
      <c r="M81" s="48"/>
      <c r="N81" s="51" t="s">
        <v>20</v>
      </c>
      <c r="O81" s="53"/>
    </row>
    <row r="82" spans="1:15" x14ac:dyDescent="0.15">
      <c r="A82" s="34"/>
      <c r="B82" s="12"/>
      <c r="C82" s="14"/>
      <c r="D82" s="39"/>
      <c r="E82" s="43"/>
      <c r="F82" s="44"/>
      <c r="G82" s="44"/>
      <c r="H82" s="44"/>
      <c r="I82" s="44"/>
      <c r="J82" s="44"/>
      <c r="K82" s="45"/>
      <c r="L82" s="47"/>
      <c r="M82" s="49"/>
      <c r="N82" s="52"/>
      <c r="O82" s="26"/>
    </row>
    <row r="83" spans="1:15" ht="12" customHeight="1" x14ac:dyDescent="0.15">
      <c r="A83" s="34"/>
      <c r="B83" s="11" t="s">
        <v>21</v>
      </c>
      <c r="C83" s="13"/>
      <c r="D83" s="15" t="s">
        <v>22</v>
      </c>
      <c r="E83" s="17"/>
      <c r="F83" s="18"/>
      <c r="G83" s="18"/>
      <c r="H83" s="18"/>
      <c r="I83" s="18"/>
      <c r="J83" s="18"/>
      <c r="K83" s="19"/>
      <c r="L83" s="24">
        <v>0</v>
      </c>
      <c r="M83" s="49"/>
      <c r="N83" s="25" t="s">
        <v>4</v>
      </c>
      <c r="O83" s="26"/>
    </row>
    <row r="84" spans="1:15" ht="12.9" customHeight="1" x14ac:dyDescent="0.15">
      <c r="A84" s="34"/>
      <c r="B84" s="12"/>
      <c r="C84" s="14"/>
      <c r="D84" s="15"/>
      <c r="E84" s="20"/>
      <c r="F84" s="21"/>
      <c r="G84" s="21"/>
      <c r="H84" s="21"/>
      <c r="I84" s="21"/>
      <c r="J84" s="21"/>
      <c r="K84" s="15"/>
      <c r="L84" s="24"/>
      <c r="M84" s="49"/>
      <c r="N84" s="25"/>
      <c r="O84" s="26"/>
    </row>
    <row r="85" spans="1:15" ht="12" customHeight="1" x14ac:dyDescent="0.15">
      <c r="A85" s="34"/>
      <c r="B85" s="27" t="s">
        <v>23</v>
      </c>
      <c r="C85" s="29"/>
      <c r="D85" s="15"/>
      <c r="E85" s="20"/>
      <c r="F85" s="21"/>
      <c r="G85" s="21"/>
      <c r="H85" s="21"/>
      <c r="I85" s="21"/>
      <c r="J85" s="21"/>
      <c r="K85" s="15"/>
      <c r="L85" s="31" t="s">
        <v>24</v>
      </c>
      <c r="M85" s="49"/>
      <c r="N85" s="25" t="s">
        <v>25</v>
      </c>
      <c r="O85" s="26"/>
    </row>
    <row r="86" spans="1:15" ht="13.5" customHeight="1" thickBot="1" x14ac:dyDescent="0.2">
      <c r="A86" s="35"/>
      <c r="B86" s="28"/>
      <c r="C86" s="30"/>
      <c r="D86" s="16"/>
      <c r="E86" s="22"/>
      <c r="F86" s="23"/>
      <c r="G86" s="23"/>
      <c r="H86" s="23"/>
      <c r="I86" s="23"/>
      <c r="J86" s="23"/>
      <c r="K86" s="16"/>
      <c r="L86" s="32"/>
      <c r="M86" s="50"/>
      <c r="N86" s="54"/>
      <c r="O86" s="55"/>
    </row>
    <row r="87" spans="1:15" ht="12.6" customHeight="1" thickTop="1" x14ac:dyDescent="0.15">
      <c r="A87" s="34">
        <v>13</v>
      </c>
      <c r="B87" s="36" t="s">
        <v>18</v>
      </c>
      <c r="C87" s="37"/>
      <c r="D87" s="38" t="s">
        <v>19</v>
      </c>
      <c r="E87" s="40"/>
      <c r="F87" s="41"/>
      <c r="G87" s="41"/>
      <c r="H87" s="41"/>
      <c r="I87" s="41"/>
      <c r="J87" s="41"/>
      <c r="K87" s="42"/>
      <c r="L87" s="46">
        <v>0</v>
      </c>
      <c r="M87" s="48"/>
      <c r="N87" s="51" t="s">
        <v>20</v>
      </c>
      <c r="O87" s="53"/>
    </row>
    <row r="88" spans="1:15" x14ac:dyDescent="0.15">
      <c r="A88" s="34"/>
      <c r="B88" s="12"/>
      <c r="C88" s="14"/>
      <c r="D88" s="39"/>
      <c r="E88" s="43"/>
      <c r="F88" s="44"/>
      <c r="G88" s="44"/>
      <c r="H88" s="44"/>
      <c r="I88" s="44"/>
      <c r="J88" s="44"/>
      <c r="K88" s="45"/>
      <c r="L88" s="47"/>
      <c r="M88" s="49"/>
      <c r="N88" s="52"/>
      <c r="O88" s="26"/>
    </row>
    <row r="89" spans="1:15" ht="12" customHeight="1" x14ac:dyDescent="0.15">
      <c r="A89" s="34"/>
      <c r="B89" s="11" t="s">
        <v>21</v>
      </c>
      <c r="C89" s="13"/>
      <c r="D89" s="15" t="s">
        <v>22</v>
      </c>
      <c r="E89" s="17"/>
      <c r="F89" s="18"/>
      <c r="G89" s="18"/>
      <c r="H89" s="18"/>
      <c r="I89" s="18"/>
      <c r="J89" s="18"/>
      <c r="K89" s="19"/>
      <c r="L89" s="24">
        <v>0</v>
      </c>
      <c r="M89" s="49"/>
      <c r="N89" s="25" t="s">
        <v>4</v>
      </c>
      <c r="O89" s="26"/>
    </row>
    <row r="90" spans="1:15" ht="12.9" customHeight="1" x14ac:dyDescent="0.15">
      <c r="A90" s="34"/>
      <c r="B90" s="12"/>
      <c r="C90" s="14"/>
      <c r="D90" s="15"/>
      <c r="E90" s="20"/>
      <c r="F90" s="21"/>
      <c r="G90" s="21"/>
      <c r="H90" s="21"/>
      <c r="I90" s="21"/>
      <c r="J90" s="21"/>
      <c r="K90" s="15"/>
      <c r="L90" s="24"/>
      <c r="M90" s="49"/>
      <c r="N90" s="25"/>
      <c r="O90" s="26"/>
    </row>
    <row r="91" spans="1:15" ht="12" customHeight="1" x14ac:dyDescent="0.15">
      <c r="A91" s="34"/>
      <c r="B91" s="27" t="s">
        <v>23</v>
      </c>
      <c r="C91" s="29"/>
      <c r="D91" s="15"/>
      <c r="E91" s="20"/>
      <c r="F91" s="21"/>
      <c r="G91" s="21"/>
      <c r="H91" s="21"/>
      <c r="I91" s="21"/>
      <c r="J91" s="21"/>
      <c r="K91" s="15"/>
      <c r="L91" s="31" t="s">
        <v>24</v>
      </c>
      <c r="M91" s="49"/>
      <c r="N91" s="25" t="s">
        <v>25</v>
      </c>
      <c r="O91" s="26"/>
    </row>
    <row r="92" spans="1:15" ht="13.5" customHeight="1" thickBot="1" x14ac:dyDescent="0.2">
      <c r="A92" s="35"/>
      <c r="B92" s="28"/>
      <c r="C92" s="30"/>
      <c r="D92" s="16"/>
      <c r="E92" s="22"/>
      <c r="F92" s="23"/>
      <c r="G92" s="23"/>
      <c r="H92" s="23"/>
      <c r="I92" s="23"/>
      <c r="J92" s="23"/>
      <c r="K92" s="16"/>
      <c r="L92" s="32"/>
      <c r="M92" s="50"/>
      <c r="N92" s="54"/>
      <c r="O92" s="55"/>
    </row>
    <row r="93" spans="1:15" ht="12.6" customHeight="1" thickTop="1" x14ac:dyDescent="0.15">
      <c r="A93" s="34">
        <v>14</v>
      </c>
      <c r="B93" s="36" t="s">
        <v>18</v>
      </c>
      <c r="C93" s="37"/>
      <c r="D93" s="38" t="s">
        <v>19</v>
      </c>
      <c r="E93" s="40"/>
      <c r="F93" s="41"/>
      <c r="G93" s="41"/>
      <c r="H93" s="41"/>
      <c r="I93" s="41"/>
      <c r="J93" s="41"/>
      <c r="K93" s="42"/>
      <c r="L93" s="46">
        <v>0</v>
      </c>
      <c r="M93" s="48"/>
      <c r="N93" s="51" t="s">
        <v>20</v>
      </c>
      <c r="O93" s="53"/>
    </row>
    <row r="94" spans="1:15" x14ac:dyDescent="0.15">
      <c r="A94" s="34"/>
      <c r="B94" s="12"/>
      <c r="C94" s="14"/>
      <c r="D94" s="39"/>
      <c r="E94" s="43"/>
      <c r="F94" s="44"/>
      <c r="G94" s="44"/>
      <c r="H94" s="44"/>
      <c r="I94" s="44"/>
      <c r="J94" s="44"/>
      <c r="K94" s="45"/>
      <c r="L94" s="47"/>
      <c r="M94" s="49"/>
      <c r="N94" s="52"/>
      <c r="O94" s="26"/>
    </row>
    <row r="95" spans="1:15" ht="12" customHeight="1" x14ac:dyDescent="0.15">
      <c r="A95" s="34"/>
      <c r="B95" s="11" t="s">
        <v>21</v>
      </c>
      <c r="C95" s="13"/>
      <c r="D95" s="15" t="s">
        <v>22</v>
      </c>
      <c r="E95" s="17"/>
      <c r="F95" s="18"/>
      <c r="G95" s="18"/>
      <c r="H95" s="18"/>
      <c r="I95" s="18"/>
      <c r="J95" s="18"/>
      <c r="K95" s="19"/>
      <c r="L95" s="24">
        <v>0</v>
      </c>
      <c r="M95" s="49"/>
      <c r="N95" s="25" t="s">
        <v>4</v>
      </c>
      <c r="O95" s="26"/>
    </row>
    <row r="96" spans="1:15" ht="12.9" customHeight="1" x14ac:dyDescent="0.15">
      <c r="A96" s="34"/>
      <c r="B96" s="12"/>
      <c r="C96" s="14"/>
      <c r="D96" s="15"/>
      <c r="E96" s="20"/>
      <c r="F96" s="21"/>
      <c r="G96" s="21"/>
      <c r="H96" s="21"/>
      <c r="I96" s="21"/>
      <c r="J96" s="21"/>
      <c r="K96" s="15"/>
      <c r="L96" s="24"/>
      <c r="M96" s="49"/>
      <c r="N96" s="25"/>
      <c r="O96" s="26"/>
    </row>
    <row r="97" spans="1:15" ht="12" customHeight="1" x14ac:dyDescent="0.15">
      <c r="A97" s="34"/>
      <c r="B97" s="27" t="s">
        <v>23</v>
      </c>
      <c r="C97" s="29"/>
      <c r="D97" s="15"/>
      <c r="E97" s="20"/>
      <c r="F97" s="21"/>
      <c r="G97" s="21"/>
      <c r="H97" s="21"/>
      <c r="I97" s="21"/>
      <c r="J97" s="21"/>
      <c r="K97" s="15"/>
      <c r="L97" s="31" t="s">
        <v>24</v>
      </c>
      <c r="M97" s="49"/>
      <c r="N97" s="25" t="s">
        <v>25</v>
      </c>
      <c r="O97" s="26"/>
    </row>
    <row r="98" spans="1:15" ht="13.5" customHeight="1" thickBot="1" x14ac:dyDescent="0.2">
      <c r="A98" s="35"/>
      <c r="B98" s="28"/>
      <c r="C98" s="30"/>
      <c r="D98" s="16"/>
      <c r="E98" s="22"/>
      <c r="F98" s="23"/>
      <c r="G98" s="23"/>
      <c r="H98" s="23"/>
      <c r="I98" s="23"/>
      <c r="J98" s="23"/>
      <c r="K98" s="16"/>
      <c r="L98" s="32"/>
      <c r="M98" s="50"/>
      <c r="N98" s="54"/>
      <c r="O98" s="55"/>
    </row>
    <row r="99" spans="1:15" ht="12.6" customHeight="1" thickTop="1" x14ac:dyDescent="0.15">
      <c r="A99" s="34">
        <v>15</v>
      </c>
      <c r="B99" s="36" t="s">
        <v>18</v>
      </c>
      <c r="C99" s="37"/>
      <c r="D99" s="38" t="s">
        <v>19</v>
      </c>
      <c r="E99" s="40"/>
      <c r="F99" s="41"/>
      <c r="G99" s="41"/>
      <c r="H99" s="41"/>
      <c r="I99" s="41"/>
      <c r="J99" s="41"/>
      <c r="K99" s="42"/>
      <c r="L99" s="46">
        <v>0</v>
      </c>
      <c r="M99" s="48"/>
      <c r="N99" s="51" t="s">
        <v>20</v>
      </c>
      <c r="O99" s="53"/>
    </row>
    <row r="100" spans="1:15" x14ac:dyDescent="0.15">
      <c r="A100" s="34"/>
      <c r="B100" s="12"/>
      <c r="C100" s="14"/>
      <c r="D100" s="39"/>
      <c r="E100" s="43"/>
      <c r="F100" s="44"/>
      <c r="G100" s="44"/>
      <c r="H100" s="44"/>
      <c r="I100" s="44"/>
      <c r="J100" s="44"/>
      <c r="K100" s="45"/>
      <c r="L100" s="47"/>
      <c r="M100" s="49"/>
      <c r="N100" s="52"/>
      <c r="O100" s="26"/>
    </row>
    <row r="101" spans="1:15" ht="12" customHeight="1" x14ac:dyDescent="0.15">
      <c r="A101" s="34"/>
      <c r="B101" s="11" t="s">
        <v>21</v>
      </c>
      <c r="C101" s="13"/>
      <c r="D101" s="15" t="s">
        <v>22</v>
      </c>
      <c r="E101" s="17"/>
      <c r="F101" s="18"/>
      <c r="G101" s="18"/>
      <c r="H101" s="18"/>
      <c r="I101" s="18"/>
      <c r="J101" s="18"/>
      <c r="K101" s="19"/>
      <c r="L101" s="24">
        <v>0</v>
      </c>
      <c r="M101" s="49"/>
      <c r="N101" s="25" t="s">
        <v>4</v>
      </c>
      <c r="O101" s="26"/>
    </row>
    <row r="102" spans="1:15" ht="12.9" customHeight="1" x14ac:dyDescent="0.15">
      <c r="A102" s="34"/>
      <c r="B102" s="12"/>
      <c r="C102" s="14"/>
      <c r="D102" s="15"/>
      <c r="E102" s="20"/>
      <c r="F102" s="21"/>
      <c r="G102" s="21"/>
      <c r="H102" s="21"/>
      <c r="I102" s="21"/>
      <c r="J102" s="21"/>
      <c r="K102" s="15"/>
      <c r="L102" s="24"/>
      <c r="M102" s="49"/>
      <c r="N102" s="25"/>
      <c r="O102" s="26"/>
    </row>
    <row r="103" spans="1:15" ht="12" customHeight="1" x14ac:dyDescent="0.15">
      <c r="A103" s="34"/>
      <c r="B103" s="27" t="s">
        <v>23</v>
      </c>
      <c r="C103" s="29"/>
      <c r="D103" s="15"/>
      <c r="E103" s="20"/>
      <c r="F103" s="21"/>
      <c r="G103" s="21"/>
      <c r="H103" s="21"/>
      <c r="I103" s="21"/>
      <c r="J103" s="21"/>
      <c r="K103" s="15"/>
      <c r="L103" s="31" t="s">
        <v>24</v>
      </c>
      <c r="M103" s="49"/>
      <c r="N103" s="25" t="s">
        <v>25</v>
      </c>
      <c r="O103" s="26"/>
    </row>
    <row r="104" spans="1:15" ht="13.5" customHeight="1" thickBot="1" x14ac:dyDescent="0.2">
      <c r="A104" s="35"/>
      <c r="B104" s="28"/>
      <c r="C104" s="30"/>
      <c r="D104" s="16"/>
      <c r="E104" s="22"/>
      <c r="F104" s="23"/>
      <c r="G104" s="23"/>
      <c r="H104" s="23"/>
      <c r="I104" s="23"/>
      <c r="J104" s="23"/>
      <c r="K104" s="16"/>
      <c r="L104" s="32"/>
      <c r="M104" s="50"/>
      <c r="N104" s="54"/>
      <c r="O104" s="55"/>
    </row>
    <row r="105" spans="1:15" ht="12.6" customHeight="1" thickTop="1" x14ac:dyDescent="0.15">
      <c r="A105" s="34">
        <v>16</v>
      </c>
      <c r="B105" s="36" t="s">
        <v>18</v>
      </c>
      <c r="C105" s="37"/>
      <c r="D105" s="38" t="s">
        <v>19</v>
      </c>
      <c r="E105" s="40"/>
      <c r="F105" s="41"/>
      <c r="G105" s="41"/>
      <c r="H105" s="41"/>
      <c r="I105" s="41"/>
      <c r="J105" s="41"/>
      <c r="K105" s="42"/>
      <c r="L105" s="46">
        <v>0</v>
      </c>
      <c r="M105" s="48"/>
      <c r="N105" s="51" t="s">
        <v>20</v>
      </c>
      <c r="O105" s="53"/>
    </row>
    <row r="106" spans="1:15" x14ac:dyDescent="0.15">
      <c r="A106" s="34"/>
      <c r="B106" s="12"/>
      <c r="C106" s="14"/>
      <c r="D106" s="39"/>
      <c r="E106" s="43"/>
      <c r="F106" s="44"/>
      <c r="G106" s="44"/>
      <c r="H106" s="44"/>
      <c r="I106" s="44"/>
      <c r="J106" s="44"/>
      <c r="K106" s="45"/>
      <c r="L106" s="47"/>
      <c r="M106" s="49"/>
      <c r="N106" s="52"/>
      <c r="O106" s="26"/>
    </row>
    <row r="107" spans="1:15" ht="12" customHeight="1" x14ac:dyDescent="0.15">
      <c r="A107" s="34"/>
      <c r="B107" s="11" t="s">
        <v>21</v>
      </c>
      <c r="C107" s="13"/>
      <c r="D107" s="15" t="s">
        <v>22</v>
      </c>
      <c r="E107" s="17"/>
      <c r="F107" s="18"/>
      <c r="G107" s="18"/>
      <c r="H107" s="18"/>
      <c r="I107" s="18"/>
      <c r="J107" s="18"/>
      <c r="K107" s="19"/>
      <c r="L107" s="24">
        <v>0</v>
      </c>
      <c r="M107" s="49"/>
      <c r="N107" s="25" t="s">
        <v>4</v>
      </c>
      <c r="O107" s="26"/>
    </row>
    <row r="108" spans="1:15" ht="12.9" customHeight="1" x14ac:dyDescent="0.15">
      <c r="A108" s="34"/>
      <c r="B108" s="12"/>
      <c r="C108" s="14"/>
      <c r="D108" s="15"/>
      <c r="E108" s="20"/>
      <c r="F108" s="21"/>
      <c r="G108" s="21"/>
      <c r="H108" s="21"/>
      <c r="I108" s="21"/>
      <c r="J108" s="21"/>
      <c r="K108" s="15"/>
      <c r="L108" s="24"/>
      <c r="M108" s="49"/>
      <c r="N108" s="25"/>
      <c r="O108" s="26"/>
    </row>
    <row r="109" spans="1:15" ht="12" customHeight="1" x14ac:dyDescent="0.15">
      <c r="A109" s="34"/>
      <c r="B109" s="27" t="s">
        <v>23</v>
      </c>
      <c r="C109" s="29"/>
      <c r="D109" s="15"/>
      <c r="E109" s="20"/>
      <c r="F109" s="21"/>
      <c r="G109" s="21"/>
      <c r="H109" s="21"/>
      <c r="I109" s="21"/>
      <c r="J109" s="21"/>
      <c r="K109" s="15"/>
      <c r="L109" s="31" t="s">
        <v>24</v>
      </c>
      <c r="M109" s="49"/>
      <c r="N109" s="25" t="s">
        <v>25</v>
      </c>
      <c r="O109" s="26"/>
    </row>
    <row r="110" spans="1:15" ht="13.5" customHeight="1" thickBot="1" x14ac:dyDescent="0.2">
      <c r="A110" s="35"/>
      <c r="B110" s="28"/>
      <c r="C110" s="30"/>
      <c r="D110" s="16"/>
      <c r="E110" s="22"/>
      <c r="F110" s="23"/>
      <c r="G110" s="23"/>
      <c r="H110" s="23"/>
      <c r="I110" s="23"/>
      <c r="J110" s="23"/>
      <c r="K110" s="16"/>
      <c r="L110" s="32"/>
      <c r="M110" s="50"/>
      <c r="N110" s="54"/>
      <c r="O110" s="55"/>
    </row>
    <row r="111" spans="1:15" ht="12.6" customHeight="1" thickTop="1" x14ac:dyDescent="0.15">
      <c r="A111" s="34">
        <v>17</v>
      </c>
      <c r="B111" s="36" t="s">
        <v>18</v>
      </c>
      <c r="C111" s="37"/>
      <c r="D111" s="38" t="s">
        <v>19</v>
      </c>
      <c r="E111" s="40"/>
      <c r="F111" s="41"/>
      <c r="G111" s="41"/>
      <c r="H111" s="41"/>
      <c r="I111" s="41"/>
      <c r="J111" s="41"/>
      <c r="K111" s="42"/>
      <c r="L111" s="46">
        <v>0</v>
      </c>
      <c r="M111" s="48"/>
      <c r="N111" s="51" t="s">
        <v>20</v>
      </c>
      <c r="O111" s="53"/>
    </row>
    <row r="112" spans="1:15" x14ac:dyDescent="0.15">
      <c r="A112" s="34"/>
      <c r="B112" s="12"/>
      <c r="C112" s="14"/>
      <c r="D112" s="39"/>
      <c r="E112" s="43"/>
      <c r="F112" s="44"/>
      <c r="G112" s="44"/>
      <c r="H112" s="44"/>
      <c r="I112" s="44"/>
      <c r="J112" s="44"/>
      <c r="K112" s="45"/>
      <c r="L112" s="47"/>
      <c r="M112" s="49"/>
      <c r="N112" s="52"/>
      <c r="O112" s="26"/>
    </row>
    <row r="113" spans="1:15" ht="12" customHeight="1" x14ac:dyDescent="0.15">
      <c r="A113" s="34"/>
      <c r="B113" s="11" t="s">
        <v>21</v>
      </c>
      <c r="C113" s="13"/>
      <c r="D113" s="15" t="s">
        <v>22</v>
      </c>
      <c r="E113" s="17"/>
      <c r="F113" s="18"/>
      <c r="G113" s="18"/>
      <c r="H113" s="18"/>
      <c r="I113" s="18"/>
      <c r="J113" s="18"/>
      <c r="K113" s="19"/>
      <c r="L113" s="24">
        <v>0</v>
      </c>
      <c r="M113" s="49"/>
      <c r="N113" s="25" t="s">
        <v>4</v>
      </c>
      <c r="O113" s="26"/>
    </row>
    <row r="114" spans="1:15" ht="12.9" customHeight="1" x14ac:dyDescent="0.15">
      <c r="A114" s="34"/>
      <c r="B114" s="12"/>
      <c r="C114" s="14"/>
      <c r="D114" s="15"/>
      <c r="E114" s="20"/>
      <c r="F114" s="21"/>
      <c r="G114" s="21"/>
      <c r="H114" s="21"/>
      <c r="I114" s="21"/>
      <c r="J114" s="21"/>
      <c r="K114" s="15"/>
      <c r="L114" s="24"/>
      <c r="M114" s="49"/>
      <c r="N114" s="25"/>
      <c r="O114" s="26"/>
    </row>
    <row r="115" spans="1:15" ht="12" customHeight="1" x14ac:dyDescent="0.15">
      <c r="A115" s="34"/>
      <c r="B115" s="27" t="s">
        <v>23</v>
      </c>
      <c r="C115" s="29"/>
      <c r="D115" s="15"/>
      <c r="E115" s="20"/>
      <c r="F115" s="21"/>
      <c r="G115" s="21"/>
      <c r="H115" s="21"/>
      <c r="I115" s="21"/>
      <c r="J115" s="21"/>
      <c r="K115" s="15"/>
      <c r="L115" s="31" t="s">
        <v>24</v>
      </c>
      <c r="M115" s="49"/>
      <c r="N115" s="25" t="s">
        <v>25</v>
      </c>
      <c r="O115" s="26"/>
    </row>
    <row r="116" spans="1:15" ht="13.5" customHeight="1" thickBot="1" x14ac:dyDescent="0.2">
      <c r="A116" s="35"/>
      <c r="B116" s="28"/>
      <c r="C116" s="30"/>
      <c r="D116" s="16"/>
      <c r="E116" s="22"/>
      <c r="F116" s="23"/>
      <c r="G116" s="23"/>
      <c r="H116" s="23"/>
      <c r="I116" s="23"/>
      <c r="J116" s="23"/>
      <c r="K116" s="16"/>
      <c r="L116" s="32"/>
      <c r="M116" s="50"/>
      <c r="N116" s="54"/>
      <c r="O116" s="55"/>
    </row>
    <row r="117" spans="1:15" ht="12.6" customHeight="1" thickTop="1" x14ac:dyDescent="0.15">
      <c r="A117" s="34">
        <v>18</v>
      </c>
      <c r="B117" s="36" t="s">
        <v>18</v>
      </c>
      <c r="C117" s="37"/>
      <c r="D117" s="38" t="s">
        <v>19</v>
      </c>
      <c r="E117" s="40"/>
      <c r="F117" s="41"/>
      <c r="G117" s="41"/>
      <c r="H117" s="41"/>
      <c r="I117" s="41"/>
      <c r="J117" s="41"/>
      <c r="K117" s="42"/>
      <c r="L117" s="46">
        <v>0</v>
      </c>
      <c r="M117" s="48"/>
      <c r="N117" s="51" t="s">
        <v>20</v>
      </c>
      <c r="O117" s="53"/>
    </row>
    <row r="118" spans="1:15" x14ac:dyDescent="0.15">
      <c r="A118" s="34"/>
      <c r="B118" s="12"/>
      <c r="C118" s="14"/>
      <c r="D118" s="39"/>
      <c r="E118" s="43"/>
      <c r="F118" s="44"/>
      <c r="G118" s="44"/>
      <c r="H118" s="44"/>
      <c r="I118" s="44"/>
      <c r="J118" s="44"/>
      <c r="K118" s="45"/>
      <c r="L118" s="47"/>
      <c r="M118" s="49"/>
      <c r="N118" s="52"/>
      <c r="O118" s="26"/>
    </row>
    <row r="119" spans="1:15" ht="12" customHeight="1" x14ac:dyDescent="0.15">
      <c r="A119" s="34"/>
      <c r="B119" s="11" t="s">
        <v>21</v>
      </c>
      <c r="C119" s="13"/>
      <c r="D119" s="15" t="s">
        <v>22</v>
      </c>
      <c r="E119" s="17"/>
      <c r="F119" s="18"/>
      <c r="G119" s="18"/>
      <c r="H119" s="18"/>
      <c r="I119" s="18"/>
      <c r="J119" s="18"/>
      <c r="K119" s="19"/>
      <c r="L119" s="24">
        <v>0</v>
      </c>
      <c r="M119" s="49"/>
      <c r="N119" s="25" t="s">
        <v>4</v>
      </c>
      <c r="O119" s="26"/>
    </row>
    <row r="120" spans="1:15" ht="12.9" customHeight="1" x14ac:dyDescent="0.15">
      <c r="A120" s="34"/>
      <c r="B120" s="12"/>
      <c r="C120" s="14"/>
      <c r="D120" s="15"/>
      <c r="E120" s="20"/>
      <c r="F120" s="21"/>
      <c r="G120" s="21"/>
      <c r="H120" s="21"/>
      <c r="I120" s="21"/>
      <c r="J120" s="21"/>
      <c r="K120" s="15"/>
      <c r="L120" s="24"/>
      <c r="M120" s="49"/>
      <c r="N120" s="25"/>
      <c r="O120" s="26"/>
    </row>
    <row r="121" spans="1:15" ht="12" customHeight="1" x14ac:dyDescent="0.15">
      <c r="A121" s="34"/>
      <c r="B121" s="27" t="s">
        <v>23</v>
      </c>
      <c r="C121" s="29"/>
      <c r="D121" s="15"/>
      <c r="E121" s="20"/>
      <c r="F121" s="21"/>
      <c r="G121" s="21"/>
      <c r="H121" s="21"/>
      <c r="I121" s="21"/>
      <c r="J121" s="21"/>
      <c r="K121" s="15"/>
      <c r="L121" s="31" t="s">
        <v>24</v>
      </c>
      <c r="M121" s="49"/>
      <c r="N121" s="25" t="s">
        <v>25</v>
      </c>
      <c r="O121" s="26"/>
    </row>
    <row r="122" spans="1:15" ht="13.5" customHeight="1" thickBot="1" x14ac:dyDescent="0.2">
      <c r="A122" s="35"/>
      <c r="B122" s="28"/>
      <c r="C122" s="30"/>
      <c r="D122" s="16"/>
      <c r="E122" s="22"/>
      <c r="F122" s="23"/>
      <c r="G122" s="23"/>
      <c r="H122" s="23"/>
      <c r="I122" s="23"/>
      <c r="J122" s="23"/>
      <c r="K122" s="16"/>
      <c r="L122" s="32"/>
      <c r="M122" s="50"/>
      <c r="N122" s="54"/>
      <c r="O122" s="55"/>
    </row>
    <row r="123" spans="1:15" ht="12.6" customHeight="1" thickTop="1" x14ac:dyDescent="0.15">
      <c r="A123" s="34">
        <v>19</v>
      </c>
      <c r="B123" s="36" t="s">
        <v>18</v>
      </c>
      <c r="C123" s="37"/>
      <c r="D123" s="38" t="s">
        <v>19</v>
      </c>
      <c r="E123" s="40"/>
      <c r="F123" s="41"/>
      <c r="G123" s="41"/>
      <c r="H123" s="41"/>
      <c r="I123" s="41"/>
      <c r="J123" s="41"/>
      <c r="K123" s="42"/>
      <c r="L123" s="46">
        <v>0</v>
      </c>
      <c r="M123" s="48"/>
      <c r="N123" s="51" t="s">
        <v>20</v>
      </c>
      <c r="O123" s="53"/>
    </row>
    <row r="124" spans="1:15" x14ac:dyDescent="0.15">
      <c r="A124" s="34"/>
      <c r="B124" s="12"/>
      <c r="C124" s="14"/>
      <c r="D124" s="39"/>
      <c r="E124" s="43"/>
      <c r="F124" s="44"/>
      <c r="G124" s="44"/>
      <c r="H124" s="44"/>
      <c r="I124" s="44"/>
      <c r="J124" s="44"/>
      <c r="K124" s="45"/>
      <c r="L124" s="47"/>
      <c r="M124" s="49"/>
      <c r="N124" s="52"/>
      <c r="O124" s="26"/>
    </row>
    <row r="125" spans="1:15" ht="12" customHeight="1" x14ac:dyDescent="0.15">
      <c r="A125" s="34"/>
      <c r="B125" s="11" t="s">
        <v>21</v>
      </c>
      <c r="C125" s="13"/>
      <c r="D125" s="15" t="s">
        <v>22</v>
      </c>
      <c r="E125" s="17"/>
      <c r="F125" s="18"/>
      <c r="G125" s="18"/>
      <c r="H125" s="18"/>
      <c r="I125" s="18"/>
      <c r="J125" s="18"/>
      <c r="K125" s="19"/>
      <c r="L125" s="24">
        <v>0</v>
      </c>
      <c r="M125" s="49"/>
      <c r="N125" s="25" t="s">
        <v>4</v>
      </c>
      <c r="O125" s="26"/>
    </row>
    <row r="126" spans="1:15" ht="12.9" customHeight="1" x14ac:dyDescent="0.15">
      <c r="A126" s="34"/>
      <c r="B126" s="12"/>
      <c r="C126" s="14"/>
      <c r="D126" s="15"/>
      <c r="E126" s="20"/>
      <c r="F126" s="21"/>
      <c r="G126" s="21"/>
      <c r="H126" s="21"/>
      <c r="I126" s="21"/>
      <c r="J126" s="21"/>
      <c r="K126" s="15"/>
      <c r="L126" s="24"/>
      <c r="M126" s="49"/>
      <c r="N126" s="25"/>
      <c r="O126" s="26"/>
    </row>
    <row r="127" spans="1:15" ht="12" customHeight="1" x14ac:dyDescent="0.15">
      <c r="A127" s="34"/>
      <c r="B127" s="27" t="s">
        <v>23</v>
      </c>
      <c r="C127" s="29"/>
      <c r="D127" s="15"/>
      <c r="E127" s="20"/>
      <c r="F127" s="21"/>
      <c r="G127" s="21"/>
      <c r="H127" s="21"/>
      <c r="I127" s="21"/>
      <c r="J127" s="21"/>
      <c r="K127" s="15"/>
      <c r="L127" s="31" t="s">
        <v>24</v>
      </c>
      <c r="M127" s="49"/>
      <c r="N127" s="25" t="s">
        <v>25</v>
      </c>
      <c r="O127" s="26"/>
    </row>
    <row r="128" spans="1:15" ht="13.5" customHeight="1" thickBot="1" x14ac:dyDescent="0.2">
      <c r="A128" s="35"/>
      <c r="B128" s="28"/>
      <c r="C128" s="30"/>
      <c r="D128" s="16"/>
      <c r="E128" s="22"/>
      <c r="F128" s="23"/>
      <c r="G128" s="23"/>
      <c r="H128" s="23"/>
      <c r="I128" s="23"/>
      <c r="J128" s="23"/>
      <c r="K128" s="16"/>
      <c r="L128" s="32"/>
      <c r="M128" s="50"/>
      <c r="N128" s="54"/>
      <c r="O128" s="55"/>
    </row>
    <row r="129" spans="1:15" ht="12.6" customHeight="1" thickTop="1" x14ac:dyDescent="0.15">
      <c r="A129" s="34">
        <v>20</v>
      </c>
      <c r="B129" s="36" t="s">
        <v>18</v>
      </c>
      <c r="C129" s="37"/>
      <c r="D129" s="38" t="s">
        <v>19</v>
      </c>
      <c r="E129" s="40"/>
      <c r="F129" s="41"/>
      <c r="G129" s="41"/>
      <c r="H129" s="41"/>
      <c r="I129" s="41"/>
      <c r="J129" s="41"/>
      <c r="K129" s="42"/>
      <c r="L129" s="46">
        <v>0</v>
      </c>
      <c r="M129" s="48"/>
      <c r="N129" s="51" t="s">
        <v>20</v>
      </c>
      <c r="O129" s="53"/>
    </row>
    <row r="130" spans="1:15" x14ac:dyDescent="0.15">
      <c r="A130" s="34"/>
      <c r="B130" s="12"/>
      <c r="C130" s="14"/>
      <c r="D130" s="39"/>
      <c r="E130" s="43"/>
      <c r="F130" s="44"/>
      <c r="G130" s="44"/>
      <c r="H130" s="44"/>
      <c r="I130" s="44"/>
      <c r="J130" s="44"/>
      <c r="K130" s="45"/>
      <c r="L130" s="47"/>
      <c r="M130" s="49"/>
      <c r="N130" s="52"/>
      <c r="O130" s="26"/>
    </row>
    <row r="131" spans="1:15" ht="12" customHeight="1" x14ac:dyDescent="0.15">
      <c r="A131" s="34"/>
      <c r="B131" s="11" t="s">
        <v>21</v>
      </c>
      <c r="C131" s="13"/>
      <c r="D131" s="15" t="s">
        <v>22</v>
      </c>
      <c r="E131" s="17"/>
      <c r="F131" s="18"/>
      <c r="G131" s="18"/>
      <c r="H131" s="18"/>
      <c r="I131" s="18"/>
      <c r="J131" s="18"/>
      <c r="K131" s="19"/>
      <c r="L131" s="24">
        <v>0</v>
      </c>
      <c r="M131" s="49"/>
      <c r="N131" s="25" t="s">
        <v>4</v>
      </c>
      <c r="O131" s="26"/>
    </row>
    <row r="132" spans="1:15" ht="12.9" customHeight="1" x14ac:dyDescent="0.15">
      <c r="A132" s="34"/>
      <c r="B132" s="12"/>
      <c r="C132" s="14"/>
      <c r="D132" s="15"/>
      <c r="E132" s="20"/>
      <c r="F132" s="21"/>
      <c r="G132" s="21"/>
      <c r="H132" s="21"/>
      <c r="I132" s="21"/>
      <c r="J132" s="21"/>
      <c r="K132" s="15"/>
      <c r="L132" s="24"/>
      <c r="M132" s="49"/>
      <c r="N132" s="25"/>
      <c r="O132" s="26"/>
    </row>
    <row r="133" spans="1:15" ht="12" customHeight="1" x14ac:dyDescent="0.15">
      <c r="A133" s="34"/>
      <c r="B133" s="27" t="s">
        <v>23</v>
      </c>
      <c r="C133" s="29"/>
      <c r="D133" s="15"/>
      <c r="E133" s="20"/>
      <c r="F133" s="21"/>
      <c r="G133" s="21"/>
      <c r="H133" s="21"/>
      <c r="I133" s="21"/>
      <c r="J133" s="21"/>
      <c r="K133" s="15"/>
      <c r="L133" s="31" t="s">
        <v>24</v>
      </c>
      <c r="M133" s="49"/>
      <c r="N133" s="25" t="s">
        <v>25</v>
      </c>
      <c r="O133" s="26"/>
    </row>
    <row r="134" spans="1:15" ht="13.5" customHeight="1" thickBot="1" x14ac:dyDescent="0.2">
      <c r="A134" s="35"/>
      <c r="B134" s="28"/>
      <c r="C134" s="30"/>
      <c r="D134" s="16"/>
      <c r="E134" s="22"/>
      <c r="F134" s="23"/>
      <c r="G134" s="23"/>
      <c r="H134" s="23"/>
      <c r="I134" s="23"/>
      <c r="J134" s="23"/>
      <c r="K134" s="16"/>
      <c r="L134" s="32"/>
      <c r="M134" s="50"/>
      <c r="N134" s="54"/>
      <c r="O134" s="55"/>
    </row>
    <row r="135" spans="1:15" ht="12.6" customHeight="1" thickTop="1" x14ac:dyDescent="0.15">
      <c r="A135" s="34">
        <v>21</v>
      </c>
      <c r="B135" s="36" t="s">
        <v>18</v>
      </c>
      <c r="C135" s="37"/>
      <c r="D135" s="38" t="s">
        <v>19</v>
      </c>
      <c r="E135" s="40"/>
      <c r="F135" s="41"/>
      <c r="G135" s="41"/>
      <c r="H135" s="41"/>
      <c r="I135" s="41"/>
      <c r="J135" s="41"/>
      <c r="K135" s="42"/>
      <c r="L135" s="46">
        <v>0</v>
      </c>
      <c r="M135" s="48"/>
      <c r="N135" s="51" t="s">
        <v>20</v>
      </c>
      <c r="O135" s="53"/>
    </row>
    <row r="136" spans="1:15" x14ac:dyDescent="0.15">
      <c r="A136" s="34"/>
      <c r="B136" s="12"/>
      <c r="C136" s="14"/>
      <c r="D136" s="39"/>
      <c r="E136" s="43"/>
      <c r="F136" s="44"/>
      <c r="G136" s="44"/>
      <c r="H136" s="44"/>
      <c r="I136" s="44"/>
      <c r="J136" s="44"/>
      <c r="K136" s="45"/>
      <c r="L136" s="47"/>
      <c r="M136" s="49"/>
      <c r="N136" s="52"/>
      <c r="O136" s="26"/>
    </row>
    <row r="137" spans="1:15" ht="12" customHeight="1" x14ac:dyDescent="0.15">
      <c r="A137" s="34"/>
      <c r="B137" s="11" t="s">
        <v>21</v>
      </c>
      <c r="C137" s="13"/>
      <c r="D137" s="15" t="s">
        <v>22</v>
      </c>
      <c r="E137" s="17"/>
      <c r="F137" s="18"/>
      <c r="G137" s="18"/>
      <c r="H137" s="18"/>
      <c r="I137" s="18"/>
      <c r="J137" s="18"/>
      <c r="K137" s="19"/>
      <c r="L137" s="24">
        <v>0</v>
      </c>
      <c r="M137" s="49"/>
      <c r="N137" s="25" t="s">
        <v>4</v>
      </c>
      <c r="O137" s="26"/>
    </row>
    <row r="138" spans="1:15" ht="12.9" customHeight="1" x14ac:dyDescent="0.15">
      <c r="A138" s="34"/>
      <c r="B138" s="12"/>
      <c r="C138" s="14"/>
      <c r="D138" s="15"/>
      <c r="E138" s="20"/>
      <c r="F138" s="21"/>
      <c r="G138" s="21"/>
      <c r="H138" s="21"/>
      <c r="I138" s="21"/>
      <c r="J138" s="21"/>
      <c r="K138" s="15"/>
      <c r="L138" s="24"/>
      <c r="M138" s="49"/>
      <c r="N138" s="25"/>
      <c r="O138" s="26"/>
    </row>
    <row r="139" spans="1:15" ht="12" customHeight="1" x14ac:dyDescent="0.15">
      <c r="A139" s="34"/>
      <c r="B139" s="27" t="s">
        <v>23</v>
      </c>
      <c r="C139" s="29"/>
      <c r="D139" s="15"/>
      <c r="E139" s="20"/>
      <c r="F139" s="21"/>
      <c r="G139" s="21"/>
      <c r="H139" s="21"/>
      <c r="I139" s="21"/>
      <c r="J139" s="21"/>
      <c r="K139" s="15"/>
      <c r="L139" s="31" t="s">
        <v>24</v>
      </c>
      <c r="M139" s="49"/>
      <c r="N139" s="25" t="s">
        <v>25</v>
      </c>
      <c r="O139" s="26"/>
    </row>
    <row r="140" spans="1:15" ht="13.5" customHeight="1" thickBot="1" x14ac:dyDescent="0.2">
      <c r="A140" s="35"/>
      <c r="B140" s="28"/>
      <c r="C140" s="30"/>
      <c r="D140" s="16"/>
      <c r="E140" s="22"/>
      <c r="F140" s="23"/>
      <c r="G140" s="23"/>
      <c r="H140" s="23"/>
      <c r="I140" s="23"/>
      <c r="J140" s="23"/>
      <c r="K140" s="16"/>
      <c r="L140" s="32"/>
      <c r="M140" s="50"/>
      <c r="N140" s="54"/>
      <c r="O140" s="55"/>
    </row>
    <row r="141" spans="1:15" ht="12.6" customHeight="1" thickTop="1" x14ac:dyDescent="0.15">
      <c r="A141" s="34">
        <v>22</v>
      </c>
      <c r="B141" s="36" t="s">
        <v>18</v>
      </c>
      <c r="C141" s="37"/>
      <c r="D141" s="38" t="s">
        <v>19</v>
      </c>
      <c r="E141" s="40"/>
      <c r="F141" s="41"/>
      <c r="G141" s="41"/>
      <c r="H141" s="41"/>
      <c r="I141" s="41"/>
      <c r="J141" s="41"/>
      <c r="K141" s="42"/>
      <c r="L141" s="46">
        <v>0</v>
      </c>
      <c r="M141" s="48"/>
      <c r="N141" s="51" t="s">
        <v>20</v>
      </c>
      <c r="O141" s="53"/>
    </row>
    <row r="142" spans="1:15" x14ac:dyDescent="0.15">
      <c r="A142" s="34"/>
      <c r="B142" s="12"/>
      <c r="C142" s="14"/>
      <c r="D142" s="39"/>
      <c r="E142" s="43"/>
      <c r="F142" s="44"/>
      <c r="G142" s="44"/>
      <c r="H142" s="44"/>
      <c r="I142" s="44"/>
      <c r="J142" s="44"/>
      <c r="K142" s="45"/>
      <c r="L142" s="47"/>
      <c r="M142" s="49"/>
      <c r="N142" s="52"/>
      <c r="O142" s="26"/>
    </row>
    <row r="143" spans="1:15" ht="12" customHeight="1" x14ac:dyDescent="0.15">
      <c r="A143" s="34"/>
      <c r="B143" s="11" t="s">
        <v>21</v>
      </c>
      <c r="C143" s="13"/>
      <c r="D143" s="15" t="s">
        <v>22</v>
      </c>
      <c r="E143" s="17"/>
      <c r="F143" s="18"/>
      <c r="G143" s="18"/>
      <c r="H143" s="18"/>
      <c r="I143" s="18"/>
      <c r="J143" s="18"/>
      <c r="K143" s="19"/>
      <c r="L143" s="24">
        <v>0</v>
      </c>
      <c r="M143" s="49"/>
      <c r="N143" s="25" t="s">
        <v>4</v>
      </c>
      <c r="O143" s="26"/>
    </row>
    <row r="144" spans="1:15" ht="12.9" customHeight="1" x14ac:dyDescent="0.15">
      <c r="A144" s="34"/>
      <c r="B144" s="12"/>
      <c r="C144" s="14"/>
      <c r="D144" s="15"/>
      <c r="E144" s="20"/>
      <c r="F144" s="21"/>
      <c r="G144" s="21"/>
      <c r="H144" s="21"/>
      <c r="I144" s="21"/>
      <c r="J144" s="21"/>
      <c r="K144" s="15"/>
      <c r="L144" s="24"/>
      <c r="M144" s="49"/>
      <c r="N144" s="25"/>
      <c r="O144" s="26"/>
    </row>
    <row r="145" spans="1:15" ht="12" customHeight="1" x14ac:dyDescent="0.15">
      <c r="A145" s="34"/>
      <c r="B145" s="27" t="s">
        <v>23</v>
      </c>
      <c r="C145" s="29"/>
      <c r="D145" s="15"/>
      <c r="E145" s="20"/>
      <c r="F145" s="21"/>
      <c r="G145" s="21"/>
      <c r="H145" s="21"/>
      <c r="I145" s="21"/>
      <c r="J145" s="21"/>
      <c r="K145" s="15"/>
      <c r="L145" s="31" t="s">
        <v>24</v>
      </c>
      <c r="M145" s="49"/>
      <c r="N145" s="25" t="s">
        <v>25</v>
      </c>
      <c r="O145" s="26"/>
    </row>
    <row r="146" spans="1:15" ht="13.5" customHeight="1" thickBot="1" x14ac:dyDescent="0.2">
      <c r="A146" s="35"/>
      <c r="B146" s="28"/>
      <c r="C146" s="30"/>
      <c r="D146" s="16"/>
      <c r="E146" s="22"/>
      <c r="F146" s="23"/>
      <c r="G146" s="23"/>
      <c r="H146" s="23"/>
      <c r="I146" s="23"/>
      <c r="J146" s="23"/>
      <c r="K146" s="16"/>
      <c r="L146" s="32"/>
      <c r="M146" s="50"/>
      <c r="N146" s="54"/>
      <c r="O146" s="55"/>
    </row>
    <row r="147" spans="1:15" ht="12.6" customHeight="1" thickTop="1" x14ac:dyDescent="0.15">
      <c r="A147" s="34">
        <v>23</v>
      </c>
      <c r="B147" s="36" t="s">
        <v>18</v>
      </c>
      <c r="C147" s="37"/>
      <c r="D147" s="38" t="s">
        <v>19</v>
      </c>
      <c r="E147" s="40"/>
      <c r="F147" s="41"/>
      <c r="G147" s="41"/>
      <c r="H147" s="41"/>
      <c r="I147" s="41"/>
      <c r="J147" s="41"/>
      <c r="K147" s="42"/>
      <c r="L147" s="46">
        <v>0</v>
      </c>
      <c r="M147" s="48"/>
      <c r="N147" s="51" t="s">
        <v>20</v>
      </c>
      <c r="O147" s="53"/>
    </row>
    <row r="148" spans="1:15" x14ac:dyDescent="0.15">
      <c r="A148" s="34"/>
      <c r="B148" s="12"/>
      <c r="C148" s="14"/>
      <c r="D148" s="39"/>
      <c r="E148" s="43"/>
      <c r="F148" s="44"/>
      <c r="G148" s="44"/>
      <c r="H148" s="44"/>
      <c r="I148" s="44"/>
      <c r="J148" s="44"/>
      <c r="K148" s="45"/>
      <c r="L148" s="47"/>
      <c r="M148" s="49"/>
      <c r="N148" s="52"/>
      <c r="O148" s="26"/>
    </row>
    <row r="149" spans="1:15" ht="12" customHeight="1" x14ac:dyDescent="0.15">
      <c r="A149" s="34"/>
      <c r="B149" s="11" t="s">
        <v>21</v>
      </c>
      <c r="C149" s="13"/>
      <c r="D149" s="15" t="s">
        <v>22</v>
      </c>
      <c r="E149" s="17"/>
      <c r="F149" s="18"/>
      <c r="G149" s="18"/>
      <c r="H149" s="18"/>
      <c r="I149" s="18"/>
      <c r="J149" s="18"/>
      <c r="K149" s="19"/>
      <c r="L149" s="24">
        <v>0</v>
      </c>
      <c r="M149" s="49"/>
      <c r="N149" s="25" t="s">
        <v>4</v>
      </c>
      <c r="O149" s="26"/>
    </row>
    <row r="150" spans="1:15" ht="12.9" customHeight="1" x14ac:dyDescent="0.15">
      <c r="A150" s="34"/>
      <c r="B150" s="12"/>
      <c r="C150" s="14"/>
      <c r="D150" s="15"/>
      <c r="E150" s="20"/>
      <c r="F150" s="21"/>
      <c r="G150" s="21"/>
      <c r="H150" s="21"/>
      <c r="I150" s="21"/>
      <c r="J150" s="21"/>
      <c r="K150" s="15"/>
      <c r="L150" s="24"/>
      <c r="M150" s="49"/>
      <c r="N150" s="25"/>
      <c r="O150" s="26"/>
    </row>
    <row r="151" spans="1:15" ht="12" customHeight="1" x14ac:dyDescent="0.15">
      <c r="A151" s="34"/>
      <c r="B151" s="27" t="s">
        <v>23</v>
      </c>
      <c r="C151" s="29"/>
      <c r="D151" s="15"/>
      <c r="E151" s="20"/>
      <c r="F151" s="21"/>
      <c r="G151" s="21"/>
      <c r="H151" s="21"/>
      <c r="I151" s="21"/>
      <c r="J151" s="21"/>
      <c r="K151" s="15"/>
      <c r="L151" s="31" t="s">
        <v>24</v>
      </c>
      <c r="M151" s="49"/>
      <c r="N151" s="25" t="s">
        <v>25</v>
      </c>
      <c r="O151" s="26"/>
    </row>
    <row r="152" spans="1:15" ht="13.5" customHeight="1" thickBot="1" x14ac:dyDescent="0.2">
      <c r="A152" s="35"/>
      <c r="B152" s="28"/>
      <c r="C152" s="30"/>
      <c r="D152" s="16"/>
      <c r="E152" s="22"/>
      <c r="F152" s="23"/>
      <c r="G152" s="23"/>
      <c r="H152" s="23"/>
      <c r="I152" s="23"/>
      <c r="J152" s="23"/>
      <c r="K152" s="16"/>
      <c r="L152" s="32"/>
      <c r="M152" s="50"/>
      <c r="N152" s="54"/>
      <c r="O152" s="55"/>
    </row>
    <row r="153" spans="1:15" ht="12.6" customHeight="1" thickTop="1" x14ac:dyDescent="0.15">
      <c r="A153" s="34">
        <v>24</v>
      </c>
      <c r="B153" s="36" t="s">
        <v>18</v>
      </c>
      <c r="C153" s="37"/>
      <c r="D153" s="38" t="s">
        <v>19</v>
      </c>
      <c r="E153" s="40"/>
      <c r="F153" s="41"/>
      <c r="G153" s="41"/>
      <c r="H153" s="41"/>
      <c r="I153" s="41"/>
      <c r="J153" s="41"/>
      <c r="K153" s="42"/>
      <c r="L153" s="46">
        <v>0</v>
      </c>
      <c r="M153" s="48"/>
      <c r="N153" s="51" t="s">
        <v>20</v>
      </c>
      <c r="O153" s="53"/>
    </row>
    <row r="154" spans="1:15" x14ac:dyDescent="0.15">
      <c r="A154" s="34"/>
      <c r="B154" s="12"/>
      <c r="C154" s="14"/>
      <c r="D154" s="39"/>
      <c r="E154" s="43"/>
      <c r="F154" s="44"/>
      <c r="G154" s="44"/>
      <c r="H154" s="44"/>
      <c r="I154" s="44"/>
      <c r="J154" s="44"/>
      <c r="K154" s="45"/>
      <c r="L154" s="47"/>
      <c r="M154" s="49"/>
      <c r="N154" s="52"/>
      <c r="O154" s="26"/>
    </row>
    <row r="155" spans="1:15" ht="12" customHeight="1" x14ac:dyDescent="0.15">
      <c r="A155" s="34"/>
      <c r="B155" s="11" t="s">
        <v>21</v>
      </c>
      <c r="C155" s="13"/>
      <c r="D155" s="15" t="s">
        <v>22</v>
      </c>
      <c r="E155" s="17"/>
      <c r="F155" s="18"/>
      <c r="G155" s="18"/>
      <c r="H155" s="18"/>
      <c r="I155" s="18"/>
      <c r="J155" s="18"/>
      <c r="K155" s="19"/>
      <c r="L155" s="24">
        <v>0</v>
      </c>
      <c r="M155" s="49"/>
      <c r="N155" s="25" t="s">
        <v>4</v>
      </c>
      <c r="O155" s="26"/>
    </row>
    <row r="156" spans="1:15" ht="12.9" customHeight="1" x14ac:dyDescent="0.15">
      <c r="A156" s="34"/>
      <c r="B156" s="12"/>
      <c r="C156" s="14"/>
      <c r="D156" s="15"/>
      <c r="E156" s="20"/>
      <c r="F156" s="21"/>
      <c r="G156" s="21"/>
      <c r="H156" s="21"/>
      <c r="I156" s="21"/>
      <c r="J156" s="21"/>
      <c r="K156" s="15"/>
      <c r="L156" s="24"/>
      <c r="M156" s="49"/>
      <c r="N156" s="25"/>
      <c r="O156" s="26"/>
    </row>
    <row r="157" spans="1:15" ht="12" customHeight="1" x14ac:dyDescent="0.15">
      <c r="A157" s="34"/>
      <c r="B157" s="27" t="s">
        <v>23</v>
      </c>
      <c r="C157" s="29"/>
      <c r="D157" s="15"/>
      <c r="E157" s="20"/>
      <c r="F157" s="21"/>
      <c r="G157" s="21"/>
      <c r="H157" s="21"/>
      <c r="I157" s="21"/>
      <c r="J157" s="21"/>
      <c r="K157" s="15"/>
      <c r="L157" s="31" t="s">
        <v>24</v>
      </c>
      <c r="M157" s="49"/>
      <c r="N157" s="25" t="s">
        <v>25</v>
      </c>
      <c r="O157" s="26"/>
    </row>
    <row r="158" spans="1:15" ht="13.5" customHeight="1" thickBot="1" x14ac:dyDescent="0.2">
      <c r="A158" s="35"/>
      <c r="B158" s="28"/>
      <c r="C158" s="30"/>
      <c r="D158" s="16"/>
      <c r="E158" s="22"/>
      <c r="F158" s="23"/>
      <c r="G158" s="23"/>
      <c r="H158" s="23"/>
      <c r="I158" s="23"/>
      <c r="J158" s="23"/>
      <c r="K158" s="16"/>
      <c r="L158" s="32"/>
      <c r="M158" s="50"/>
      <c r="N158" s="54"/>
      <c r="O158" s="55"/>
    </row>
    <row r="159" spans="1:15" ht="12.6" customHeight="1" thickTop="1" x14ac:dyDescent="0.15">
      <c r="A159" s="34">
        <v>25</v>
      </c>
      <c r="B159" s="36" t="s">
        <v>18</v>
      </c>
      <c r="C159" s="37"/>
      <c r="D159" s="38" t="s">
        <v>19</v>
      </c>
      <c r="E159" s="40"/>
      <c r="F159" s="41"/>
      <c r="G159" s="41"/>
      <c r="H159" s="41"/>
      <c r="I159" s="41"/>
      <c r="J159" s="41"/>
      <c r="K159" s="42"/>
      <c r="L159" s="46">
        <v>0</v>
      </c>
      <c r="M159" s="48"/>
      <c r="N159" s="51" t="s">
        <v>20</v>
      </c>
      <c r="O159" s="53"/>
    </row>
    <row r="160" spans="1:15" x14ac:dyDescent="0.15">
      <c r="A160" s="34"/>
      <c r="B160" s="12"/>
      <c r="C160" s="14"/>
      <c r="D160" s="39"/>
      <c r="E160" s="43"/>
      <c r="F160" s="44"/>
      <c r="G160" s="44"/>
      <c r="H160" s="44"/>
      <c r="I160" s="44"/>
      <c r="J160" s="44"/>
      <c r="K160" s="45"/>
      <c r="L160" s="47"/>
      <c r="M160" s="49"/>
      <c r="N160" s="52"/>
      <c r="O160" s="26"/>
    </row>
    <row r="161" spans="1:15" ht="12" customHeight="1" x14ac:dyDescent="0.15">
      <c r="A161" s="34"/>
      <c r="B161" s="11" t="s">
        <v>21</v>
      </c>
      <c r="C161" s="13"/>
      <c r="D161" s="15" t="s">
        <v>22</v>
      </c>
      <c r="E161" s="17"/>
      <c r="F161" s="18"/>
      <c r="G161" s="18"/>
      <c r="H161" s="18"/>
      <c r="I161" s="18"/>
      <c r="J161" s="18"/>
      <c r="K161" s="19"/>
      <c r="L161" s="24">
        <v>0</v>
      </c>
      <c r="M161" s="49"/>
      <c r="N161" s="25" t="s">
        <v>4</v>
      </c>
      <c r="O161" s="26"/>
    </row>
    <row r="162" spans="1:15" ht="12.9" customHeight="1" x14ac:dyDescent="0.15">
      <c r="A162" s="34"/>
      <c r="B162" s="12"/>
      <c r="C162" s="14"/>
      <c r="D162" s="15"/>
      <c r="E162" s="20"/>
      <c r="F162" s="21"/>
      <c r="G162" s="21"/>
      <c r="H162" s="21"/>
      <c r="I162" s="21"/>
      <c r="J162" s="21"/>
      <c r="K162" s="15"/>
      <c r="L162" s="24"/>
      <c r="M162" s="49"/>
      <c r="N162" s="25"/>
      <c r="O162" s="26"/>
    </row>
    <row r="163" spans="1:15" ht="12" customHeight="1" x14ac:dyDescent="0.15">
      <c r="A163" s="34"/>
      <c r="B163" s="27" t="s">
        <v>23</v>
      </c>
      <c r="C163" s="29"/>
      <c r="D163" s="15"/>
      <c r="E163" s="20"/>
      <c r="F163" s="21"/>
      <c r="G163" s="21"/>
      <c r="H163" s="21"/>
      <c r="I163" s="21"/>
      <c r="J163" s="21"/>
      <c r="K163" s="15"/>
      <c r="L163" s="31" t="s">
        <v>24</v>
      </c>
      <c r="M163" s="49"/>
      <c r="N163" s="25" t="s">
        <v>25</v>
      </c>
      <c r="O163" s="26"/>
    </row>
    <row r="164" spans="1:15" ht="13.5" customHeight="1" thickBot="1" x14ac:dyDescent="0.2">
      <c r="A164" s="35"/>
      <c r="B164" s="28"/>
      <c r="C164" s="30"/>
      <c r="D164" s="16"/>
      <c r="E164" s="22"/>
      <c r="F164" s="23"/>
      <c r="G164" s="23"/>
      <c r="H164" s="23"/>
      <c r="I164" s="23"/>
      <c r="J164" s="23"/>
      <c r="K164" s="16"/>
      <c r="L164" s="32"/>
      <c r="M164" s="50"/>
      <c r="N164" s="54"/>
      <c r="O164" s="55"/>
    </row>
    <row r="165" spans="1:15" ht="12.6" customHeight="1" thickTop="1" x14ac:dyDescent="0.15">
      <c r="A165" s="34">
        <v>26</v>
      </c>
      <c r="B165" s="36" t="s">
        <v>18</v>
      </c>
      <c r="C165" s="37"/>
      <c r="D165" s="38" t="s">
        <v>19</v>
      </c>
      <c r="E165" s="40"/>
      <c r="F165" s="41"/>
      <c r="G165" s="41"/>
      <c r="H165" s="41"/>
      <c r="I165" s="41"/>
      <c r="J165" s="41"/>
      <c r="K165" s="42"/>
      <c r="L165" s="46">
        <v>0</v>
      </c>
      <c r="M165" s="48"/>
      <c r="N165" s="51" t="s">
        <v>20</v>
      </c>
      <c r="O165" s="53"/>
    </row>
    <row r="166" spans="1:15" x14ac:dyDescent="0.15">
      <c r="A166" s="34"/>
      <c r="B166" s="12"/>
      <c r="C166" s="14"/>
      <c r="D166" s="39"/>
      <c r="E166" s="43"/>
      <c r="F166" s="44"/>
      <c r="G166" s="44"/>
      <c r="H166" s="44"/>
      <c r="I166" s="44"/>
      <c r="J166" s="44"/>
      <c r="K166" s="45"/>
      <c r="L166" s="47"/>
      <c r="M166" s="49"/>
      <c r="N166" s="52"/>
      <c r="O166" s="26"/>
    </row>
    <row r="167" spans="1:15" ht="12" customHeight="1" x14ac:dyDescent="0.15">
      <c r="A167" s="34"/>
      <c r="B167" s="11" t="s">
        <v>21</v>
      </c>
      <c r="C167" s="13"/>
      <c r="D167" s="15" t="s">
        <v>22</v>
      </c>
      <c r="E167" s="17"/>
      <c r="F167" s="18"/>
      <c r="G167" s="18"/>
      <c r="H167" s="18"/>
      <c r="I167" s="18"/>
      <c r="J167" s="18"/>
      <c r="K167" s="19"/>
      <c r="L167" s="24">
        <v>0</v>
      </c>
      <c r="M167" s="49"/>
      <c r="N167" s="25" t="s">
        <v>4</v>
      </c>
      <c r="O167" s="26"/>
    </row>
    <row r="168" spans="1:15" ht="12.9" customHeight="1" x14ac:dyDescent="0.15">
      <c r="A168" s="34"/>
      <c r="B168" s="12"/>
      <c r="C168" s="14"/>
      <c r="D168" s="15"/>
      <c r="E168" s="20"/>
      <c r="F168" s="21"/>
      <c r="G168" s="21"/>
      <c r="H168" s="21"/>
      <c r="I168" s="21"/>
      <c r="J168" s="21"/>
      <c r="K168" s="15"/>
      <c r="L168" s="24"/>
      <c r="M168" s="49"/>
      <c r="N168" s="25"/>
      <c r="O168" s="26"/>
    </row>
    <row r="169" spans="1:15" ht="12" customHeight="1" x14ac:dyDescent="0.15">
      <c r="A169" s="34"/>
      <c r="B169" s="27" t="s">
        <v>23</v>
      </c>
      <c r="C169" s="29"/>
      <c r="D169" s="15"/>
      <c r="E169" s="20"/>
      <c r="F169" s="21"/>
      <c r="G169" s="21"/>
      <c r="H169" s="21"/>
      <c r="I169" s="21"/>
      <c r="J169" s="21"/>
      <c r="K169" s="15"/>
      <c r="L169" s="31" t="s">
        <v>24</v>
      </c>
      <c r="M169" s="49"/>
      <c r="N169" s="25" t="s">
        <v>25</v>
      </c>
      <c r="O169" s="26"/>
    </row>
    <row r="170" spans="1:15" ht="13.5" customHeight="1" thickBot="1" x14ac:dyDescent="0.2">
      <c r="A170" s="35"/>
      <c r="B170" s="28"/>
      <c r="C170" s="30"/>
      <c r="D170" s="16"/>
      <c r="E170" s="22"/>
      <c r="F170" s="23"/>
      <c r="G170" s="23"/>
      <c r="H170" s="23"/>
      <c r="I170" s="23"/>
      <c r="J170" s="23"/>
      <c r="K170" s="16"/>
      <c r="L170" s="32"/>
      <c r="M170" s="50"/>
      <c r="N170" s="54"/>
      <c r="O170" s="55"/>
    </row>
    <row r="171" spans="1:15" ht="12.6" customHeight="1" thickTop="1" x14ac:dyDescent="0.15">
      <c r="A171" s="34">
        <v>27</v>
      </c>
      <c r="B171" s="36" t="s">
        <v>18</v>
      </c>
      <c r="C171" s="37"/>
      <c r="D171" s="38" t="s">
        <v>19</v>
      </c>
      <c r="E171" s="40"/>
      <c r="F171" s="41"/>
      <c r="G171" s="41"/>
      <c r="H171" s="41"/>
      <c r="I171" s="41"/>
      <c r="J171" s="41"/>
      <c r="K171" s="42"/>
      <c r="L171" s="46">
        <v>0</v>
      </c>
      <c r="M171" s="48"/>
      <c r="N171" s="51" t="s">
        <v>20</v>
      </c>
      <c r="O171" s="53"/>
    </row>
    <row r="172" spans="1:15" x14ac:dyDescent="0.15">
      <c r="A172" s="34"/>
      <c r="B172" s="12"/>
      <c r="C172" s="14"/>
      <c r="D172" s="39"/>
      <c r="E172" s="43"/>
      <c r="F172" s="44"/>
      <c r="G172" s="44"/>
      <c r="H172" s="44"/>
      <c r="I172" s="44"/>
      <c r="J172" s="44"/>
      <c r="K172" s="45"/>
      <c r="L172" s="47"/>
      <c r="M172" s="49"/>
      <c r="N172" s="52"/>
      <c r="O172" s="26"/>
    </row>
    <row r="173" spans="1:15" ht="12" customHeight="1" x14ac:dyDescent="0.15">
      <c r="A173" s="34"/>
      <c r="B173" s="11" t="s">
        <v>21</v>
      </c>
      <c r="C173" s="13"/>
      <c r="D173" s="15" t="s">
        <v>22</v>
      </c>
      <c r="E173" s="17"/>
      <c r="F173" s="18"/>
      <c r="G173" s="18"/>
      <c r="H173" s="18"/>
      <c r="I173" s="18"/>
      <c r="J173" s="18"/>
      <c r="K173" s="19"/>
      <c r="L173" s="24">
        <v>0</v>
      </c>
      <c r="M173" s="49"/>
      <c r="N173" s="25" t="s">
        <v>4</v>
      </c>
      <c r="O173" s="26"/>
    </row>
    <row r="174" spans="1:15" ht="12.9" customHeight="1" x14ac:dyDescent="0.15">
      <c r="A174" s="34"/>
      <c r="B174" s="12"/>
      <c r="C174" s="14"/>
      <c r="D174" s="15"/>
      <c r="E174" s="20"/>
      <c r="F174" s="21"/>
      <c r="G174" s="21"/>
      <c r="H174" s="21"/>
      <c r="I174" s="21"/>
      <c r="J174" s="21"/>
      <c r="K174" s="15"/>
      <c r="L174" s="24"/>
      <c r="M174" s="49"/>
      <c r="N174" s="25"/>
      <c r="O174" s="26"/>
    </row>
    <row r="175" spans="1:15" ht="12" customHeight="1" x14ac:dyDescent="0.15">
      <c r="A175" s="34"/>
      <c r="B175" s="27" t="s">
        <v>23</v>
      </c>
      <c r="C175" s="29"/>
      <c r="D175" s="15"/>
      <c r="E175" s="20"/>
      <c r="F175" s="21"/>
      <c r="G175" s="21"/>
      <c r="H175" s="21"/>
      <c r="I175" s="21"/>
      <c r="J175" s="21"/>
      <c r="K175" s="15"/>
      <c r="L175" s="31" t="s">
        <v>24</v>
      </c>
      <c r="M175" s="49"/>
      <c r="N175" s="25" t="s">
        <v>25</v>
      </c>
      <c r="O175" s="26"/>
    </row>
    <row r="176" spans="1:15" ht="13.5" customHeight="1" thickBot="1" x14ac:dyDescent="0.2">
      <c r="A176" s="35"/>
      <c r="B176" s="28"/>
      <c r="C176" s="30"/>
      <c r="D176" s="16"/>
      <c r="E176" s="22"/>
      <c r="F176" s="23"/>
      <c r="G176" s="23"/>
      <c r="H176" s="23"/>
      <c r="I176" s="23"/>
      <c r="J176" s="23"/>
      <c r="K176" s="16"/>
      <c r="L176" s="32"/>
      <c r="M176" s="50"/>
      <c r="N176" s="54"/>
      <c r="O176" s="55"/>
    </row>
    <row r="177" spans="1:15" ht="12.6" customHeight="1" thickTop="1" x14ac:dyDescent="0.15">
      <c r="A177" s="34">
        <v>28</v>
      </c>
      <c r="B177" s="36" t="s">
        <v>18</v>
      </c>
      <c r="C177" s="37"/>
      <c r="D177" s="38" t="s">
        <v>19</v>
      </c>
      <c r="E177" s="40"/>
      <c r="F177" s="41"/>
      <c r="G177" s="41"/>
      <c r="H177" s="41"/>
      <c r="I177" s="41"/>
      <c r="J177" s="41"/>
      <c r="K177" s="42"/>
      <c r="L177" s="46">
        <v>0</v>
      </c>
      <c r="M177" s="48"/>
      <c r="N177" s="51" t="s">
        <v>20</v>
      </c>
      <c r="O177" s="53"/>
    </row>
    <row r="178" spans="1:15" x14ac:dyDescent="0.15">
      <c r="A178" s="34"/>
      <c r="B178" s="12"/>
      <c r="C178" s="14"/>
      <c r="D178" s="39"/>
      <c r="E178" s="43"/>
      <c r="F178" s="44"/>
      <c r="G178" s="44"/>
      <c r="H178" s="44"/>
      <c r="I178" s="44"/>
      <c r="J178" s="44"/>
      <c r="K178" s="45"/>
      <c r="L178" s="47"/>
      <c r="M178" s="49"/>
      <c r="N178" s="52"/>
      <c r="O178" s="26"/>
    </row>
    <row r="179" spans="1:15" ht="12" customHeight="1" x14ac:dyDescent="0.15">
      <c r="A179" s="34"/>
      <c r="B179" s="11" t="s">
        <v>21</v>
      </c>
      <c r="C179" s="13"/>
      <c r="D179" s="15" t="s">
        <v>22</v>
      </c>
      <c r="E179" s="17"/>
      <c r="F179" s="18"/>
      <c r="G179" s="18"/>
      <c r="H179" s="18"/>
      <c r="I179" s="18"/>
      <c r="J179" s="18"/>
      <c r="K179" s="19"/>
      <c r="L179" s="24">
        <v>0</v>
      </c>
      <c r="M179" s="49"/>
      <c r="N179" s="25" t="s">
        <v>4</v>
      </c>
      <c r="O179" s="26"/>
    </row>
    <row r="180" spans="1:15" ht="12.9" customHeight="1" x14ac:dyDescent="0.15">
      <c r="A180" s="34"/>
      <c r="B180" s="12"/>
      <c r="C180" s="14"/>
      <c r="D180" s="15"/>
      <c r="E180" s="20"/>
      <c r="F180" s="21"/>
      <c r="G180" s="21"/>
      <c r="H180" s="21"/>
      <c r="I180" s="21"/>
      <c r="J180" s="21"/>
      <c r="K180" s="15"/>
      <c r="L180" s="24"/>
      <c r="M180" s="49"/>
      <c r="N180" s="25"/>
      <c r="O180" s="26"/>
    </row>
    <row r="181" spans="1:15" ht="12" customHeight="1" x14ac:dyDescent="0.15">
      <c r="A181" s="34"/>
      <c r="B181" s="27" t="s">
        <v>23</v>
      </c>
      <c r="C181" s="29"/>
      <c r="D181" s="15"/>
      <c r="E181" s="20"/>
      <c r="F181" s="21"/>
      <c r="G181" s="21"/>
      <c r="H181" s="21"/>
      <c r="I181" s="21"/>
      <c r="J181" s="21"/>
      <c r="K181" s="15"/>
      <c r="L181" s="31" t="s">
        <v>24</v>
      </c>
      <c r="M181" s="49"/>
      <c r="N181" s="25" t="s">
        <v>25</v>
      </c>
      <c r="O181" s="26"/>
    </row>
    <row r="182" spans="1:15" ht="13.5" customHeight="1" thickBot="1" x14ac:dyDescent="0.2">
      <c r="A182" s="35"/>
      <c r="B182" s="28"/>
      <c r="C182" s="30"/>
      <c r="D182" s="16"/>
      <c r="E182" s="22"/>
      <c r="F182" s="23"/>
      <c r="G182" s="23"/>
      <c r="H182" s="23"/>
      <c r="I182" s="23"/>
      <c r="J182" s="23"/>
      <c r="K182" s="16"/>
      <c r="L182" s="32"/>
      <c r="M182" s="50"/>
      <c r="N182" s="54"/>
      <c r="O182" s="55"/>
    </row>
    <row r="183" spans="1:15" ht="12.6" customHeight="1" thickTop="1" x14ac:dyDescent="0.15">
      <c r="A183" s="34">
        <v>29</v>
      </c>
      <c r="B183" s="36" t="s">
        <v>18</v>
      </c>
      <c r="C183" s="37"/>
      <c r="D183" s="38" t="s">
        <v>19</v>
      </c>
      <c r="E183" s="40"/>
      <c r="F183" s="41"/>
      <c r="G183" s="41"/>
      <c r="H183" s="41"/>
      <c r="I183" s="41"/>
      <c r="J183" s="41"/>
      <c r="K183" s="42"/>
      <c r="L183" s="46">
        <v>0</v>
      </c>
      <c r="M183" s="48"/>
      <c r="N183" s="51" t="s">
        <v>20</v>
      </c>
      <c r="O183" s="53"/>
    </row>
    <row r="184" spans="1:15" x14ac:dyDescent="0.15">
      <c r="A184" s="34"/>
      <c r="B184" s="12"/>
      <c r="C184" s="14"/>
      <c r="D184" s="39"/>
      <c r="E184" s="43"/>
      <c r="F184" s="44"/>
      <c r="G184" s="44"/>
      <c r="H184" s="44"/>
      <c r="I184" s="44"/>
      <c r="J184" s="44"/>
      <c r="K184" s="45"/>
      <c r="L184" s="47"/>
      <c r="M184" s="49"/>
      <c r="N184" s="52"/>
      <c r="O184" s="26"/>
    </row>
    <row r="185" spans="1:15" ht="12" customHeight="1" x14ac:dyDescent="0.15">
      <c r="A185" s="34"/>
      <c r="B185" s="11" t="s">
        <v>21</v>
      </c>
      <c r="C185" s="13"/>
      <c r="D185" s="15" t="s">
        <v>22</v>
      </c>
      <c r="E185" s="17"/>
      <c r="F185" s="18"/>
      <c r="G185" s="18"/>
      <c r="H185" s="18"/>
      <c r="I185" s="18"/>
      <c r="J185" s="18"/>
      <c r="K185" s="19"/>
      <c r="L185" s="24">
        <v>0</v>
      </c>
      <c r="M185" s="49"/>
      <c r="N185" s="25" t="s">
        <v>4</v>
      </c>
      <c r="O185" s="26"/>
    </row>
    <row r="186" spans="1:15" ht="12.9" customHeight="1" x14ac:dyDescent="0.15">
      <c r="A186" s="34"/>
      <c r="B186" s="12"/>
      <c r="C186" s="14"/>
      <c r="D186" s="15"/>
      <c r="E186" s="20"/>
      <c r="F186" s="21"/>
      <c r="G186" s="21"/>
      <c r="H186" s="21"/>
      <c r="I186" s="21"/>
      <c r="J186" s="21"/>
      <c r="K186" s="15"/>
      <c r="L186" s="24"/>
      <c r="M186" s="49"/>
      <c r="N186" s="25"/>
      <c r="O186" s="26"/>
    </row>
    <row r="187" spans="1:15" ht="12" customHeight="1" x14ac:dyDescent="0.15">
      <c r="A187" s="34"/>
      <c r="B187" s="27" t="s">
        <v>23</v>
      </c>
      <c r="C187" s="29"/>
      <c r="D187" s="15"/>
      <c r="E187" s="20"/>
      <c r="F187" s="21"/>
      <c r="G187" s="21"/>
      <c r="H187" s="21"/>
      <c r="I187" s="21"/>
      <c r="J187" s="21"/>
      <c r="K187" s="15"/>
      <c r="L187" s="31" t="s">
        <v>24</v>
      </c>
      <c r="M187" s="49"/>
      <c r="N187" s="25" t="s">
        <v>25</v>
      </c>
      <c r="O187" s="26"/>
    </row>
    <row r="188" spans="1:15" ht="13.5" customHeight="1" thickBot="1" x14ac:dyDescent="0.2">
      <c r="A188" s="35"/>
      <c r="B188" s="28"/>
      <c r="C188" s="30"/>
      <c r="D188" s="16"/>
      <c r="E188" s="22"/>
      <c r="F188" s="23"/>
      <c r="G188" s="23"/>
      <c r="H188" s="23"/>
      <c r="I188" s="23"/>
      <c r="J188" s="23"/>
      <c r="K188" s="16"/>
      <c r="L188" s="32"/>
      <c r="M188" s="50"/>
      <c r="N188" s="54"/>
      <c r="O188" s="55"/>
    </row>
    <row r="189" spans="1:15" ht="12.6" customHeight="1" thickTop="1" x14ac:dyDescent="0.15">
      <c r="A189" s="34">
        <v>30</v>
      </c>
      <c r="B189" s="36" t="s">
        <v>18</v>
      </c>
      <c r="C189" s="37"/>
      <c r="D189" s="38" t="s">
        <v>19</v>
      </c>
      <c r="E189" s="40"/>
      <c r="F189" s="41"/>
      <c r="G189" s="41"/>
      <c r="H189" s="41"/>
      <c r="I189" s="41"/>
      <c r="J189" s="41"/>
      <c r="K189" s="42"/>
      <c r="L189" s="46">
        <v>0</v>
      </c>
      <c r="M189" s="48"/>
      <c r="N189" s="51" t="s">
        <v>20</v>
      </c>
      <c r="O189" s="53"/>
    </row>
    <row r="190" spans="1:15" x14ac:dyDescent="0.15">
      <c r="A190" s="34"/>
      <c r="B190" s="12"/>
      <c r="C190" s="14"/>
      <c r="D190" s="39"/>
      <c r="E190" s="43"/>
      <c r="F190" s="44"/>
      <c r="G190" s="44"/>
      <c r="H190" s="44"/>
      <c r="I190" s="44"/>
      <c r="J190" s="44"/>
      <c r="K190" s="45"/>
      <c r="L190" s="47"/>
      <c r="M190" s="49"/>
      <c r="N190" s="52"/>
      <c r="O190" s="26"/>
    </row>
    <row r="191" spans="1:15" ht="12" customHeight="1" x14ac:dyDescent="0.15">
      <c r="A191" s="34"/>
      <c r="B191" s="11" t="s">
        <v>21</v>
      </c>
      <c r="C191" s="13"/>
      <c r="D191" s="15" t="s">
        <v>22</v>
      </c>
      <c r="E191" s="17"/>
      <c r="F191" s="18"/>
      <c r="G191" s="18"/>
      <c r="H191" s="18"/>
      <c r="I191" s="18"/>
      <c r="J191" s="18"/>
      <c r="K191" s="19"/>
      <c r="L191" s="24">
        <v>0</v>
      </c>
      <c r="M191" s="49"/>
      <c r="N191" s="25" t="s">
        <v>4</v>
      </c>
      <c r="O191" s="26"/>
    </row>
    <row r="192" spans="1:15" ht="12.9" customHeight="1" x14ac:dyDescent="0.15">
      <c r="A192" s="34"/>
      <c r="B192" s="12"/>
      <c r="C192" s="14"/>
      <c r="D192" s="15"/>
      <c r="E192" s="20"/>
      <c r="F192" s="21"/>
      <c r="G192" s="21"/>
      <c r="H192" s="21"/>
      <c r="I192" s="21"/>
      <c r="J192" s="21"/>
      <c r="K192" s="15"/>
      <c r="L192" s="24"/>
      <c r="M192" s="49"/>
      <c r="N192" s="25"/>
      <c r="O192" s="26"/>
    </row>
    <row r="193" spans="1:15" ht="12" customHeight="1" x14ac:dyDescent="0.15">
      <c r="A193" s="34"/>
      <c r="B193" s="27" t="s">
        <v>23</v>
      </c>
      <c r="C193" s="29"/>
      <c r="D193" s="15"/>
      <c r="E193" s="20"/>
      <c r="F193" s="21"/>
      <c r="G193" s="21"/>
      <c r="H193" s="21"/>
      <c r="I193" s="21"/>
      <c r="J193" s="21"/>
      <c r="K193" s="15"/>
      <c r="L193" s="31" t="s">
        <v>24</v>
      </c>
      <c r="M193" s="49"/>
      <c r="N193" s="25" t="s">
        <v>25</v>
      </c>
      <c r="O193" s="26"/>
    </row>
    <row r="194" spans="1:15" ht="13.5" customHeight="1" thickBot="1" x14ac:dyDescent="0.2">
      <c r="A194" s="35"/>
      <c r="B194" s="28"/>
      <c r="C194" s="30"/>
      <c r="D194" s="16"/>
      <c r="E194" s="22"/>
      <c r="F194" s="23"/>
      <c r="G194" s="23"/>
      <c r="H194" s="23"/>
      <c r="I194" s="23"/>
      <c r="J194" s="23"/>
      <c r="K194" s="16"/>
      <c r="L194" s="32"/>
      <c r="M194" s="50"/>
      <c r="N194" s="54"/>
      <c r="O194" s="55"/>
    </row>
    <row r="195" spans="1:15" ht="12.6" customHeight="1" thickTop="1" x14ac:dyDescent="0.15">
      <c r="A195" s="34">
        <v>31</v>
      </c>
      <c r="B195" s="36" t="s">
        <v>18</v>
      </c>
      <c r="C195" s="37"/>
      <c r="D195" s="38" t="s">
        <v>19</v>
      </c>
      <c r="E195" s="40"/>
      <c r="F195" s="41"/>
      <c r="G195" s="41"/>
      <c r="H195" s="41"/>
      <c r="I195" s="41"/>
      <c r="J195" s="41"/>
      <c r="K195" s="42"/>
      <c r="L195" s="46">
        <v>0</v>
      </c>
      <c r="M195" s="48"/>
      <c r="N195" s="51" t="s">
        <v>20</v>
      </c>
      <c r="O195" s="53"/>
    </row>
    <row r="196" spans="1:15" x14ac:dyDescent="0.15">
      <c r="A196" s="34"/>
      <c r="B196" s="12"/>
      <c r="C196" s="14"/>
      <c r="D196" s="39"/>
      <c r="E196" s="43"/>
      <c r="F196" s="44"/>
      <c r="G196" s="44"/>
      <c r="H196" s="44"/>
      <c r="I196" s="44"/>
      <c r="J196" s="44"/>
      <c r="K196" s="45"/>
      <c r="L196" s="47"/>
      <c r="M196" s="49"/>
      <c r="N196" s="52"/>
      <c r="O196" s="26"/>
    </row>
    <row r="197" spans="1:15" ht="12" customHeight="1" x14ac:dyDescent="0.15">
      <c r="A197" s="34"/>
      <c r="B197" s="11" t="s">
        <v>21</v>
      </c>
      <c r="C197" s="13"/>
      <c r="D197" s="15" t="s">
        <v>22</v>
      </c>
      <c r="E197" s="17"/>
      <c r="F197" s="18"/>
      <c r="G197" s="18"/>
      <c r="H197" s="18"/>
      <c r="I197" s="18"/>
      <c r="J197" s="18"/>
      <c r="K197" s="19"/>
      <c r="L197" s="24">
        <v>0</v>
      </c>
      <c r="M197" s="49"/>
      <c r="N197" s="25" t="s">
        <v>4</v>
      </c>
      <c r="O197" s="26"/>
    </row>
    <row r="198" spans="1:15" ht="12.9" customHeight="1" x14ac:dyDescent="0.15">
      <c r="A198" s="34"/>
      <c r="B198" s="12"/>
      <c r="C198" s="14"/>
      <c r="D198" s="15"/>
      <c r="E198" s="20"/>
      <c r="F198" s="21"/>
      <c r="G198" s="21"/>
      <c r="H198" s="21"/>
      <c r="I198" s="21"/>
      <c r="J198" s="21"/>
      <c r="K198" s="15"/>
      <c r="L198" s="24"/>
      <c r="M198" s="49"/>
      <c r="N198" s="25"/>
      <c r="O198" s="26"/>
    </row>
    <row r="199" spans="1:15" ht="12" customHeight="1" x14ac:dyDescent="0.15">
      <c r="A199" s="34"/>
      <c r="B199" s="27" t="s">
        <v>23</v>
      </c>
      <c r="C199" s="29"/>
      <c r="D199" s="15"/>
      <c r="E199" s="20"/>
      <c r="F199" s="21"/>
      <c r="G199" s="21"/>
      <c r="H199" s="21"/>
      <c r="I199" s="21"/>
      <c r="J199" s="21"/>
      <c r="K199" s="15"/>
      <c r="L199" s="31" t="s">
        <v>24</v>
      </c>
      <c r="M199" s="49"/>
      <c r="N199" s="25" t="s">
        <v>25</v>
      </c>
      <c r="O199" s="26"/>
    </row>
    <row r="200" spans="1:15" ht="13.5" customHeight="1" thickBot="1" x14ac:dyDescent="0.2">
      <c r="A200" s="35"/>
      <c r="B200" s="28"/>
      <c r="C200" s="30"/>
      <c r="D200" s="16"/>
      <c r="E200" s="22"/>
      <c r="F200" s="23"/>
      <c r="G200" s="23"/>
      <c r="H200" s="23"/>
      <c r="I200" s="23"/>
      <c r="J200" s="23"/>
      <c r="K200" s="16"/>
      <c r="L200" s="32"/>
      <c r="M200" s="50"/>
      <c r="N200" s="54"/>
      <c r="O200" s="55"/>
    </row>
    <row r="201" spans="1:15" ht="12.6" customHeight="1" thickTop="1" x14ac:dyDescent="0.15">
      <c r="A201" s="34">
        <v>32</v>
      </c>
      <c r="B201" s="36" t="s">
        <v>18</v>
      </c>
      <c r="C201" s="37"/>
      <c r="D201" s="38" t="s">
        <v>19</v>
      </c>
      <c r="E201" s="40"/>
      <c r="F201" s="41"/>
      <c r="G201" s="41"/>
      <c r="H201" s="41"/>
      <c r="I201" s="41"/>
      <c r="J201" s="41"/>
      <c r="K201" s="42"/>
      <c r="L201" s="46">
        <v>0</v>
      </c>
      <c r="M201" s="48"/>
      <c r="N201" s="51" t="s">
        <v>20</v>
      </c>
      <c r="O201" s="53"/>
    </row>
    <row r="202" spans="1:15" x14ac:dyDescent="0.15">
      <c r="A202" s="34"/>
      <c r="B202" s="12"/>
      <c r="C202" s="14"/>
      <c r="D202" s="39"/>
      <c r="E202" s="43"/>
      <c r="F202" s="44"/>
      <c r="G202" s="44"/>
      <c r="H202" s="44"/>
      <c r="I202" s="44"/>
      <c r="J202" s="44"/>
      <c r="K202" s="45"/>
      <c r="L202" s="47"/>
      <c r="M202" s="49"/>
      <c r="N202" s="52"/>
      <c r="O202" s="26"/>
    </row>
    <row r="203" spans="1:15" ht="12" customHeight="1" x14ac:dyDescent="0.15">
      <c r="A203" s="34"/>
      <c r="B203" s="11" t="s">
        <v>21</v>
      </c>
      <c r="C203" s="13"/>
      <c r="D203" s="15" t="s">
        <v>22</v>
      </c>
      <c r="E203" s="17"/>
      <c r="F203" s="18"/>
      <c r="G203" s="18"/>
      <c r="H203" s="18"/>
      <c r="I203" s="18"/>
      <c r="J203" s="18"/>
      <c r="K203" s="19"/>
      <c r="L203" s="24">
        <v>0</v>
      </c>
      <c r="M203" s="49"/>
      <c r="N203" s="25" t="s">
        <v>4</v>
      </c>
      <c r="O203" s="26"/>
    </row>
    <row r="204" spans="1:15" ht="12.9" customHeight="1" x14ac:dyDescent="0.15">
      <c r="A204" s="34"/>
      <c r="B204" s="12"/>
      <c r="C204" s="14"/>
      <c r="D204" s="15"/>
      <c r="E204" s="20"/>
      <c r="F204" s="21"/>
      <c r="G204" s="21"/>
      <c r="H204" s="21"/>
      <c r="I204" s="21"/>
      <c r="J204" s="21"/>
      <c r="K204" s="15"/>
      <c r="L204" s="24"/>
      <c r="M204" s="49"/>
      <c r="N204" s="25"/>
      <c r="O204" s="26"/>
    </row>
    <row r="205" spans="1:15" ht="12" customHeight="1" x14ac:dyDescent="0.15">
      <c r="A205" s="34"/>
      <c r="B205" s="27" t="s">
        <v>23</v>
      </c>
      <c r="C205" s="29"/>
      <c r="D205" s="15"/>
      <c r="E205" s="20"/>
      <c r="F205" s="21"/>
      <c r="G205" s="21"/>
      <c r="H205" s="21"/>
      <c r="I205" s="21"/>
      <c r="J205" s="21"/>
      <c r="K205" s="15"/>
      <c r="L205" s="31" t="s">
        <v>24</v>
      </c>
      <c r="M205" s="49"/>
      <c r="N205" s="25" t="s">
        <v>25</v>
      </c>
      <c r="O205" s="26"/>
    </row>
    <row r="206" spans="1:15" ht="13.5" customHeight="1" thickBot="1" x14ac:dyDescent="0.2">
      <c r="A206" s="35"/>
      <c r="B206" s="28"/>
      <c r="C206" s="30"/>
      <c r="D206" s="16"/>
      <c r="E206" s="22"/>
      <c r="F206" s="23"/>
      <c r="G206" s="23"/>
      <c r="H206" s="23"/>
      <c r="I206" s="23"/>
      <c r="J206" s="23"/>
      <c r="K206" s="16"/>
      <c r="L206" s="32"/>
      <c r="M206" s="50"/>
      <c r="N206" s="54"/>
      <c r="O206" s="55"/>
    </row>
    <row r="207" spans="1:15" ht="12.6" customHeight="1" thickTop="1" x14ac:dyDescent="0.15">
      <c r="A207" s="34">
        <v>33</v>
      </c>
      <c r="B207" s="36" t="s">
        <v>18</v>
      </c>
      <c r="C207" s="37"/>
      <c r="D207" s="38" t="s">
        <v>19</v>
      </c>
      <c r="E207" s="40"/>
      <c r="F207" s="41"/>
      <c r="G207" s="41"/>
      <c r="H207" s="41"/>
      <c r="I207" s="41"/>
      <c r="J207" s="41"/>
      <c r="K207" s="42"/>
      <c r="L207" s="46">
        <v>0</v>
      </c>
      <c r="M207" s="48"/>
      <c r="N207" s="51" t="s">
        <v>20</v>
      </c>
      <c r="O207" s="53"/>
    </row>
    <row r="208" spans="1:15" x14ac:dyDescent="0.15">
      <c r="A208" s="34"/>
      <c r="B208" s="12"/>
      <c r="C208" s="14"/>
      <c r="D208" s="39"/>
      <c r="E208" s="43"/>
      <c r="F208" s="44"/>
      <c r="G208" s="44"/>
      <c r="H208" s="44"/>
      <c r="I208" s="44"/>
      <c r="J208" s="44"/>
      <c r="K208" s="45"/>
      <c r="L208" s="47"/>
      <c r="M208" s="49"/>
      <c r="N208" s="52"/>
      <c r="O208" s="26"/>
    </row>
    <row r="209" spans="1:15" ht="12" customHeight="1" x14ac:dyDescent="0.15">
      <c r="A209" s="34"/>
      <c r="B209" s="11" t="s">
        <v>21</v>
      </c>
      <c r="C209" s="13"/>
      <c r="D209" s="15" t="s">
        <v>22</v>
      </c>
      <c r="E209" s="17"/>
      <c r="F209" s="18"/>
      <c r="G209" s="18"/>
      <c r="H209" s="18"/>
      <c r="I209" s="18"/>
      <c r="J209" s="18"/>
      <c r="K209" s="19"/>
      <c r="L209" s="24">
        <v>0</v>
      </c>
      <c r="M209" s="49"/>
      <c r="N209" s="25" t="s">
        <v>4</v>
      </c>
      <c r="O209" s="26"/>
    </row>
    <row r="210" spans="1:15" ht="12.9" customHeight="1" x14ac:dyDescent="0.15">
      <c r="A210" s="34"/>
      <c r="B210" s="12"/>
      <c r="C210" s="14"/>
      <c r="D210" s="15"/>
      <c r="E210" s="20"/>
      <c r="F210" s="21"/>
      <c r="G210" s="21"/>
      <c r="H210" s="21"/>
      <c r="I210" s="21"/>
      <c r="J210" s="21"/>
      <c r="K210" s="15"/>
      <c r="L210" s="24"/>
      <c r="M210" s="49"/>
      <c r="N210" s="25"/>
      <c r="O210" s="26"/>
    </row>
    <row r="211" spans="1:15" ht="12" customHeight="1" x14ac:dyDescent="0.15">
      <c r="A211" s="34"/>
      <c r="B211" s="27" t="s">
        <v>23</v>
      </c>
      <c r="C211" s="29"/>
      <c r="D211" s="15"/>
      <c r="E211" s="20"/>
      <c r="F211" s="21"/>
      <c r="G211" s="21"/>
      <c r="H211" s="21"/>
      <c r="I211" s="21"/>
      <c r="J211" s="21"/>
      <c r="K211" s="15"/>
      <c r="L211" s="31" t="s">
        <v>24</v>
      </c>
      <c r="M211" s="49"/>
      <c r="N211" s="25" t="s">
        <v>25</v>
      </c>
      <c r="O211" s="26"/>
    </row>
    <row r="212" spans="1:15" ht="13.5" customHeight="1" thickBot="1" x14ac:dyDescent="0.2">
      <c r="A212" s="35"/>
      <c r="B212" s="28"/>
      <c r="C212" s="30"/>
      <c r="D212" s="16"/>
      <c r="E212" s="22"/>
      <c r="F212" s="23"/>
      <c r="G212" s="23"/>
      <c r="H212" s="23"/>
      <c r="I212" s="23"/>
      <c r="J212" s="23"/>
      <c r="K212" s="16"/>
      <c r="L212" s="32"/>
      <c r="M212" s="50"/>
      <c r="N212" s="54"/>
      <c r="O212" s="55"/>
    </row>
    <row r="213" spans="1:15" ht="12.6" customHeight="1" thickTop="1" x14ac:dyDescent="0.15">
      <c r="A213" s="34">
        <v>34</v>
      </c>
      <c r="B213" s="36" t="s">
        <v>18</v>
      </c>
      <c r="C213" s="37"/>
      <c r="D213" s="38" t="s">
        <v>19</v>
      </c>
      <c r="E213" s="40"/>
      <c r="F213" s="41"/>
      <c r="G213" s="41"/>
      <c r="H213" s="41"/>
      <c r="I213" s="41"/>
      <c r="J213" s="41"/>
      <c r="K213" s="42"/>
      <c r="L213" s="46">
        <v>0</v>
      </c>
      <c r="M213" s="48"/>
      <c r="N213" s="51" t="s">
        <v>20</v>
      </c>
      <c r="O213" s="53"/>
    </row>
    <row r="214" spans="1:15" x14ac:dyDescent="0.15">
      <c r="A214" s="34"/>
      <c r="B214" s="12"/>
      <c r="C214" s="14"/>
      <c r="D214" s="39"/>
      <c r="E214" s="43"/>
      <c r="F214" s="44"/>
      <c r="G214" s="44"/>
      <c r="H214" s="44"/>
      <c r="I214" s="44"/>
      <c r="J214" s="44"/>
      <c r="K214" s="45"/>
      <c r="L214" s="47"/>
      <c r="M214" s="49"/>
      <c r="N214" s="52"/>
      <c r="O214" s="26"/>
    </row>
    <row r="215" spans="1:15" ht="12" customHeight="1" x14ac:dyDescent="0.15">
      <c r="A215" s="34"/>
      <c r="B215" s="11" t="s">
        <v>21</v>
      </c>
      <c r="C215" s="13"/>
      <c r="D215" s="15" t="s">
        <v>22</v>
      </c>
      <c r="E215" s="17"/>
      <c r="F215" s="18"/>
      <c r="G215" s="18"/>
      <c r="H215" s="18"/>
      <c r="I215" s="18"/>
      <c r="J215" s="18"/>
      <c r="K215" s="19"/>
      <c r="L215" s="24">
        <v>0</v>
      </c>
      <c r="M215" s="49"/>
      <c r="N215" s="25" t="s">
        <v>4</v>
      </c>
      <c r="O215" s="26"/>
    </row>
    <row r="216" spans="1:15" ht="12.9" customHeight="1" x14ac:dyDescent="0.15">
      <c r="A216" s="34"/>
      <c r="B216" s="12"/>
      <c r="C216" s="14"/>
      <c r="D216" s="15"/>
      <c r="E216" s="20"/>
      <c r="F216" s="21"/>
      <c r="G216" s="21"/>
      <c r="H216" s="21"/>
      <c r="I216" s="21"/>
      <c r="J216" s="21"/>
      <c r="K216" s="15"/>
      <c r="L216" s="24"/>
      <c r="M216" s="49"/>
      <c r="N216" s="25"/>
      <c r="O216" s="26"/>
    </row>
    <row r="217" spans="1:15" ht="12" customHeight="1" x14ac:dyDescent="0.15">
      <c r="A217" s="34"/>
      <c r="B217" s="27" t="s">
        <v>23</v>
      </c>
      <c r="C217" s="29"/>
      <c r="D217" s="15"/>
      <c r="E217" s="20"/>
      <c r="F217" s="21"/>
      <c r="G217" s="21"/>
      <c r="H217" s="21"/>
      <c r="I217" s="21"/>
      <c r="J217" s="21"/>
      <c r="K217" s="15"/>
      <c r="L217" s="31" t="s">
        <v>24</v>
      </c>
      <c r="M217" s="49"/>
      <c r="N217" s="25" t="s">
        <v>25</v>
      </c>
      <c r="O217" s="26"/>
    </row>
    <row r="218" spans="1:15" ht="13.5" customHeight="1" thickBot="1" x14ac:dyDescent="0.2">
      <c r="A218" s="35"/>
      <c r="B218" s="28"/>
      <c r="C218" s="30"/>
      <c r="D218" s="16"/>
      <c r="E218" s="22"/>
      <c r="F218" s="23"/>
      <c r="G218" s="23"/>
      <c r="H218" s="23"/>
      <c r="I218" s="23"/>
      <c r="J218" s="23"/>
      <c r="K218" s="16"/>
      <c r="L218" s="32"/>
      <c r="M218" s="50"/>
      <c r="N218" s="54"/>
      <c r="O218" s="55"/>
    </row>
    <row r="219" spans="1:15" ht="12.6" customHeight="1" thickTop="1" x14ac:dyDescent="0.15">
      <c r="A219" s="34">
        <v>35</v>
      </c>
      <c r="B219" s="36" t="s">
        <v>18</v>
      </c>
      <c r="C219" s="37"/>
      <c r="D219" s="38" t="s">
        <v>19</v>
      </c>
      <c r="E219" s="40"/>
      <c r="F219" s="41"/>
      <c r="G219" s="41"/>
      <c r="H219" s="41"/>
      <c r="I219" s="41"/>
      <c r="J219" s="41"/>
      <c r="K219" s="42"/>
      <c r="L219" s="46">
        <v>0</v>
      </c>
      <c r="M219" s="48"/>
      <c r="N219" s="51" t="s">
        <v>20</v>
      </c>
      <c r="O219" s="53"/>
    </row>
    <row r="220" spans="1:15" x14ac:dyDescent="0.15">
      <c r="A220" s="34"/>
      <c r="B220" s="12"/>
      <c r="C220" s="14"/>
      <c r="D220" s="39"/>
      <c r="E220" s="43"/>
      <c r="F220" s="44"/>
      <c r="G220" s="44"/>
      <c r="H220" s="44"/>
      <c r="I220" s="44"/>
      <c r="J220" s="44"/>
      <c r="K220" s="45"/>
      <c r="L220" s="47"/>
      <c r="M220" s="49"/>
      <c r="N220" s="52"/>
      <c r="O220" s="26"/>
    </row>
    <row r="221" spans="1:15" ht="12" customHeight="1" x14ac:dyDescent="0.15">
      <c r="A221" s="34"/>
      <c r="B221" s="11" t="s">
        <v>21</v>
      </c>
      <c r="C221" s="13"/>
      <c r="D221" s="15" t="s">
        <v>22</v>
      </c>
      <c r="E221" s="17"/>
      <c r="F221" s="18"/>
      <c r="G221" s="18"/>
      <c r="H221" s="18"/>
      <c r="I221" s="18"/>
      <c r="J221" s="18"/>
      <c r="K221" s="19"/>
      <c r="L221" s="24">
        <v>0</v>
      </c>
      <c r="M221" s="49"/>
      <c r="N221" s="25" t="s">
        <v>4</v>
      </c>
      <c r="O221" s="26"/>
    </row>
    <row r="222" spans="1:15" ht="12.9" customHeight="1" x14ac:dyDescent="0.15">
      <c r="A222" s="34"/>
      <c r="B222" s="12"/>
      <c r="C222" s="14"/>
      <c r="D222" s="15"/>
      <c r="E222" s="20"/>
      <c r="F222" s="21"/>
      <c r="G222" s="21"/>
      <c r="H222" s="21"/>
      <c r="I222" s="21"/>
      <c r="J222" s="21"/>
      <c r="K222" s="15"/>
      <c r="L222" s="24"/>
      <c r="M222" s="49"/>
      <c r="N222" s="25"/>
      <c r="O222" s="26"/>
    </row>
    <row r="223" spans="1:15" ht="12" customHeight="1" x14ac:dyDescent="0.15">
      <c r="A223" s="34"/>
      <c r="B223" s="27" t="s">
        <v>23</v>
      </c>
      <c r="C223" s="29"/>
      <c r="D223" s="15"/>
      <c r="E223" s="20"/>
      <c r="F223" s="21"/>
      <c r="G223" s="21"/>
      <c r="H223" s="21"/>
      <c r="I223" s="21"/>
      <c r="J223" s="21"/>
      <c r="K223" s="15"/>
      <c r="L223" s="31" t="s">
        <v>24</v>
      </c>
      <c r="M223" s="49"/>
      <c r="N223" s="25" t="s">
        <v>25</v>
      </c>
      <c r="O223" s="26"/>
    </row>
    <row r="224" spans="1:15" ht="13.5" customHeight="1" thickBot="1" x14ac:dyDescent="0.2">
      <c r="A224" s="35"/>
      <c r="B224" s="28"/>
      <c r="C224" s="30"/>
      <c r="D224" s="16"/>
      <c r="E224" s="22"/>
      <c r="F224" s="23"/>
      <c r="G224" s="23"/>
      <c r="H224" s="23"/>
      <c r="I224" s="23"/>
      <c r="J224" s="23"/>
      <c r="K224" s="16"/>
      <c r="L224" s="32"/>
      <c r="M224" s="50"/>
      <c r="N224" s="54"/>
      <c r="O224" s="55"/>
    </row>
    <row r="225" spans="1:15" ht="12.6" customHeight="1" thickTop="1" x14ac:dyDescent="0.15">
      <c r="A225" s="34">
        <v>36</v>
      </c>
      <c r="B225" s="36" t="s">
        <v>18</v>
      </c>
      <c r="C225" s="37"/>
      <c r="D225" s="38" t="s">
        <v>19</v>
      </c>
      <c r="E225" s="40"/>
      <c r="F225" s="41"/>
      <c r="G225" s="41"/>
      <c r="H225" s="41"/>
      <c r="I225" s="41"/>
      <c r="J225" s="41"/>
      <c r="K225" s="42"/>
      <c r="L225" s="46">
        <v>0</v>
      </c>
      <c r="M225" s="48"/>
      <c r="N225" s="51" t="s">
        <v>20</v>
      </c>
      <c r="O225" s="53"/>
    </row>
    <row r="226" spans="1:15" x14ac:dyDescent="0.15">
      <c r="A226" s="34"/>
      <c r="B226" s="12"/>
      <c r="C226" s="14"/>
      <c r="D226" s="39"/>
      <c r="E226" s="43"/>
      <c r="F226" s="44"/>
      <c r="G226" s="44"/>
      <c r="H226" s="44"/>
      <c r="I226" s="44"/>
      <c r="J226" s="44"/>
      <c r="K226" s="45"/>
      <c r="L226" s="47"/>
      <c r="M226" s="49"/>
      <c r="N226" s="52"/>
      <c r="O226" s="26"/>
    </row>
    <row r="227" spans="1:15" ht="12" customHeight="1" x14ac:dyDescent="0.15">
      <c r="A227" s="34"/>
      <c r="B227" s="11" t="s">
        <v>21</v>
      </c>
      <c r="C227" s="13"/>
      <c r="D227" s="15" t="s">
        <v>22</v>
      </c>
      <c r="E227" s="17"/>
      <c r="F227" s="18"/>
      <c r="G227" s="18"/>
      <c r="H227" s="18"/>
      <c r="I227" s="18"/>
      <c r="J227" s="18"/>
      <c r="K227" s="19"/>
      <c r="L227" s="24">
        <v>0</v>
      </c>
      <c r="M227" s="49"/>
      <c r="N227" s="25" t="s">
        <v>4</v>
      </c>
      <c r="O227" s="26"/>
    </row>
    <row r="228" spans="1:15" ht="12.9" customHeight="1" x14ac:dyDescent="0.15">
      <c r="A228" s="34"/>
      <c r="B228" s="12"/>
      <c r="C228" s="14"/>
      <c r="D228" s="15"/>
      <c r="E228" s="20"/>
      <c r="F228" s="21"/>
      <c r="G228" s="21"/>
      <c r="H228" s="21"/>
      <c r="I228" s="21"/>
      <c r="J228" s="21"/>
      <c r="K228" s="15"/>
      <c r="L228" s="24"/>
      <c r="M228" s="49"/>
      <c r="N228" s="25"/>
      <c r="O228" s="26"/>
    </row>
    <row r="229" spans="1:15" ht="12" customHeight="1" x14ac:dyDescent="0.15">
      <c r="A229" s="34"/>
      <c r="B229" s="27" t="s">
        <v>23</v>
      </c>
      <c r="C229" s="29"/>
      <c r="D229" s="15"/>
      <c r="E229" s="20"/>
      <c r="F229" s="21"/>
      <c r="G229" s="21"/>
      <c r="H229" s="21"/>
      <c r="I229" s="21"/>
      <c r="J229" s="21"/>
      <c r="K229" s="15"/>
      <c r="L229" s="31" t="s">
        <v>24</v>
      </c>
      <c r="M229" s="49"/>
      <c r="N229" s="25" t="s">
        <v>25</v>
      </c>
      <c r="O229" s="26"/>
    </row>
    <row r="230" spans="1:15" ht="13.5" customHeight="1" thickBot="1" x14ac:dyDescent="0.2">
      <c r="A230" s="35"/>
      <c r="B230" s="28"/>
      <c r="C230" s="30"/>
      <c r="D230" s="16"/>
      <c r="E230" s="22"/>
      <c r="F230" s="23"/>
      <c r="G230" s="23"/>
      <c r="H230" s="23"/>
      <c r="I230" s="23"/>
      <c r="J230" s="23"/>
      <c r="K230" s="16"/>
      <c r="L230" s="32"/>
      <c r="M230" s="50"/>
      <c r="N230" s="54"/>
      <c r="O230" s="55"/>
    </row>
    <row r="231" spans="1:15" ht="12.6" customHeight="1" thickTop="1" x14ac:dyDescent="0.15">
      <c r="A231" s="34">
        <v>37</v>
      </c>
      <c r="B231" s="36" t="s">
        <v>18</v>
      </c>
      <c r="C231" s="37"/>
      <c r="D231" s="38" t="s">
        <v>19</v>
      </c>
      <c r="E231" s="40"/>
      <c r="F231" s="41"/>
      <c r="G231" s="41"/>
      <c r="H231" s="41"/>
      <c r="I231" s="41"/>
      <c r="J231" s="41"/>
      <c r="K231" s="42"/>
      <c r="L231" s="46">
        <v>0</v>
      </c>
      <c r="M231" s="48"/>
      <c r="N231" s="51" t="s">
        <v>20</v>
      </c>
      <c r="O231" s="53"/>
    </row>
    <row r="232" spans="1:15" x14ac:dyDescent="0.15">
      <c r="A232" s="34"/>
      <c r="B232" s="12"/>
      <c r="C232" s="14"/>
      <c r="D232" s="39"/>
      <c r="E232" s="43"/>
      <c r="F232" s="44"/>
      <c r="G232" s="44"/>
      <c r="H232" s="44"/>
      <c r="I232" s="44"/>
      <c r="J232" s="44"/>
      <c r="K232" s="45"/>
      <c r="L232" s="47"/>
      <c r="M232" s="49"/>
      <c r="N232" s="52"/>
      <c r="O232" s="26"/>
    </row>
    <row r="233" spans="1:15" ht="12" customHeight="1" x14ac:dyDescent="0.15">
      <c r="A233" s="34"/>
      <c r="B233" s="11" t="s">
        <v>21</v>
      </c>
      <c r="C233" s="13"/>
      <c r="D233" s="15" t="s">
        <v>22</v>
      </c>
      <c r="E233" s="17"/>
      <c r="F233" s="18"/>
      <c r="G233" s="18"/>
      <c r="H233" s="18"/>
      <c r="I233" s="18"/>
      <c r="J233" s="18"/>
      <c r="K233" s="19"/>
      <c r="L233" s="24">
        <v>0</v>
      </c>
      <c r="M233" s="49"/>
      <c r="N233" s="25" t="s">
        <v>4</v>
      </c>
      <c r="O233" s="26"/>
    </row>
    <row r="234" spans="1:15" ht="12.9" customHeight="1" x14ac:dyDescent="0.15">
      <c r="A234" s="34"/>
      <c r="B234" s="12"/>
      <c r="C234" s="14"/>
      <c r="D234" s="15"/>
      <c r="E234" s="20"/>
      <c r="F234" s="21"/>
      <c r="G234" s="21"/>
      <c r="H234" s="21"/>
      <c r="I234" s="21"/>
      <c r="J234" s="21"/>
      <c r="K234" s="15"/>
      <c r="L234" s="24"/>
      <c r="M234" s="49"/>
      <c r="N234" s="25"/>
      <c r="O234" s="26"/>
    </row>
    <row r="235" spans="1:15" ht="12" customHeight="1" x14ac:dyDescent="0.15">
      <c r="A235" s="34"/>
      <c r="B235" s="27" t="s">
        <v>23</v>
      </c>
      <c r="C235" s="29"/>
      <c r="D235" s="15"/>
      <c r="E235" s="20"/>
      <c r="F235" s="21"/>
      <c r="G235" s="21"/>
      <c r="H235" s="21"/>
      <c r="I235" s="21"/>
      <c r="J235" s="21"/>
      <c r="K235" s="15"/>
      <c r="L235" s="31" t="s">
        <v>24</v>
      </c>
      <c r="M235" s="49"/>
      <c r="N235" s="25" t="s">
        <v>25</v>
      </c>
      <c r="O235" s="26"/>
    </row>
    <row r="236" spans="1:15" ht="13.5" customHeight="1" thickBot="1" x14ac:dyDescent="0.2">
      <c r="A236" s="35"/>
      <c r="B236" s="28"/>
      <c r="C236" s="30"/>
      <c r="D236" s="16"/>
      <c r="E236" s="22"/>
      <c r="F236" s="23"/>
      <c r="G236" s="23"/>
      <c r="H236" s="23"/>
      <c r="I236" s="23"/>
      <c r="J236" s="23"/>
      <c r="K236" s="16"/>
      <c r="L236" s="32"/>
      <c r="M236" s="50"/>
      <c r="N236" s="54"/>
      <c r="O236" s="55"/>
    </row>
    <row r="237" spans="1:15" ht="12.6" customHeight="1" thickTop="1" x14ac:dyDescent="0.15">
      <c r="A237" s="34">
        <v>38</v>
      </c>
      <c r="B237" s="36" t="s">
        <v>18</v>
      </c>
      <c r="C237" s="37"/>
      <c r="D237" s="38" t="s">
        <v>19</v>
      </c>
      <c r="E237" s="40"/>
      <c r="F237" s="41"/>
      <c r="G237" s="41"/>
      <c r="H237" s="41"/>
      <c r="I237" s="41"/>
      <c r="J237" s="41"/>
      <c r="K237" s="42"/>
      <c r="L237" s="46">
        <v>0</v>
      </c>
      <c r="M237" s="48"/>
      <c r="N237" s="51" t="s">
        <v>20</v>
      </c>
      <c r="O237" s="53"/>
    </row>
    <row r="238" spans="1:15" x14ac:dyDescent="0.15">
      <c r="A238" s="34"/>
      <c r="B238" s="12"/>
      <c r="C238" s="14"/>
      <c r="D238" s="39"/>
      <c r="E238" s="43"/>
      <c r="F238" s="44"/>
      <c r="G238" s="44"/>
      <c r="H238" s="44"/>
      <c r="I238" s="44"/>
      <c r="J238" s="44"/>
      <c r="K238" s="45"/>
      <c r="L238" s="47"/>
      <c r="M238" s="49"/>
      <c r="N238" s="52"/>
      <c r="O238" s="26"/>
    </row>
    <row r="239" spans="1:15" ht="12" customHeight="1" x14ac:dyDescent="0.15">
      <c r="A239" s="34"/>
      <c r="B239" s="11" t="s">
        <v>21</v>
      </c>
      <c r="C239" s="13"/>
      <c r="D239" s="15" t="s">
        <v>22</v>
      </c>
      <c r="E239" s="17"/>
      <c r="F239" s="18"/>
      <c r="G239" s="18"/>
      <c r="H239" s="18"/>
      <c r="I239" s="18"/>
      <c r="J239" s="18"/>
      <c r="K239" s="19"/>
      <c r="L239" s="24">
        <v>0</v>
      </c>
      <c r="M239" s="49"/>
      <c r="N239" s="25" t="s">
        <v>4</v>
      </c>
      <c r="O239" s="26"/>
    </row>
    <row r="240" spans="1:15" ht="12.9" customHeight="1" x14ac:dyDescent="0.15">
      <c r="A240" s="34"/>
      <c r="B240" s="12"/>
      <c r="C240" s="14"/>
      <c r="D240" s="15"/>
      <c r="E240" s="20"/>
      <c r="F240" s="21"/>
      <c r="G240" s="21"/>
      <c r="H240" s="21"/>
      <c r="I240" s="21"/>
      <c r="J240" s="21"/>
      <c r="K240" s="15"/>
      <c r="L240" s="24"/>
      <c r="M240" s="49"/>
      <c r="N240" s="25"/>
      <c r="O240" s="26"/>
    </row>
    <row r="241" spans="1:15" ht="12" customHeight="1" x14ac:dyDescent="0.15">
      <c r="A241" s="34"/>
      <c r="B241" s="27" t="s">
        <v>23</v>
      </c>
      <c r="C241" s="29"/>
      <c r="D241" s="15"/>
      <c r="E241" s="20"/>
      <c r="F241" s="21"/>
      <c r="G241" s="21"/>
      <c r="H241" s="21"/>
      <c r="I241" s="21"/>
      <c r="J241" s="21"/>
      <c r="K241" s="15"/>
      <c r="L241" s="31" t="s">
        <v>24</v>
      </c>
      <c r="M241" s="49"/>
      <c r="N241" s="25" t="s">
        <v>25</v>
      </c>
      <c r="O241" s="26"/>
    </row>
    <row r="242" spans="1:15" ht="13.5" customHeight="1" thickBot="1" x14ac:dyDescent="0.2">
      <c r="A242" s="35"/>
      <c r="B242" s="28"/>
      <c r="C242" s="30"/>
      <c r="D242" s="16"/>
      <c r="E242" s="22"/>
      <c r="F242" s="23"/>
      <c r="G242" s="23"/>
      <c r="H242" s="23"/>
      <c r="I242" s="23"/>
      <c r="J242" s="23"/>
      <c r="K242" s="16"/>
      <c r="L242" s="32"/>
      <c r="M242" s="50"/>
      <c r="N242" s="54"/>
      <c r="O242" s="55"/>
    </row>
    <row r="243" spans="1:15" ht="12.6" customHeight="1" thickTop="1" x14ac:dyDescent="0.15">
      <c r="A243" s="34">
        <v>39</v>
      </c>
      <c r="B243" s="36" t="s">
        <v>18</v>
      </c>
      <c r="C243" s="37"/>
      <c r="D243" s="38" t="s">
        <v>19</v>
      </c>
      <c r="E243" s="40"/>
      <c r="F243" s="41"/>
      <c r="G243" s="41"/>
      <c r="H243" s="41"/>
      <c r="I243" s="41"/>
      <c r="J243" s="41"/>
      <c r="K243" s="42"/>
      <c r="L243" s="46">
        <v>0</v>
      </c>
      <c r="M243" s="48"/>
      <c r="N243" s="51" t="s">
        <v>20</v>
      </c>
      <c r="O243" s="53"/>
    </row>
    <row r="244" spans="1:15" x14ac:dyDescent="0.15">
      <c r="A244" s="34"/>
      <c r="B244" s="12"/>
      <c r="C244" s="14"/>
      <c r="D244" s="39"/>
      <c r="E244" s="43"/>
      <c r="F244" s="44"/>
      <c r="G244" s="44"/>
      <c r="H244" s="44"/>
      <c r="I244" s="44"/>
      <c r="J244" s="44"/>
      <c r="K244" s="45"/>
      <c r="L244" s="47"/>
      <c r="M244" s="49"/>
      <c r="N244" s="52"/>
      <c r="O244" s="26"/>
    </row>
    <row r="245" spans="1:15" ht="12" customHeight="1" x14ac:dyDescent="0.15">
      <c r="A245" s="34"/>
      <c r="B245" s="11" t="s">
        <v>21</v>
      </c>
      <c r="C245" s="13"/>
      <c r="D245" s="15" t="s">
        <v>22</v>
      </c>
      <c r="E245" s="17"/>
      <c r="F245" s="18"/>
      <c r="G245" s="18"/>
      <c r="H245" s="18"/>
      <c r="I245" s="18"/>
      <c r="J245" s="18"/>
      <c r="K245" s="19"/>
      <c r="L245" s="24">
        <v>0</v>
      </c>
      <c r="M245" s="49"/>
      <c r="N245" s="25" t="s">
        <v>4</v>
      </c>
      <c r="O245" s="26"/>
    </row>
    <row r="246" spans="1:15" ht="12.9" customHeight="1" x14ac:dyDescent="0.15">
      <c r="A246" s="34"/>
      <c r="B246" s="12"/>
      <c r="C246" s="14"/>
      <c r="D246" s="15"/>
      <c r="E246" s="20"/>
      <c r="F246" s="21"/>
      <c r="G246" s="21"/>
      <c r="H246" s="21"/>
      <c r="I246" s="21"/>
      <c r="J246" s="21"/>
      <c r="K246" s="15"/>
      <c r="L246" s="24"/>
      <c r="M246" s="49"/>
      <c r="N246" s="25"/>
      <c r="O246" s="26"/>
    </row>
    <row r="247" spans="1:15" ht="12" customHeight="1" x14ac:dyDescent="0.15">
      <c r="A247" s="34"/>
      <c r="B247" s="27" t="s">
        <v>23</v>
      </c>
      <c r="C247" s="29"/>
      <c r="D247" s="15"/>
      <c r="E247" s="20"/>
      <c r="F247" s="21"/>
      <c r="G247" s="21"/>
      <c r="H247" s="21"/>
      <c r="I247" s="21"/>
      <c r="J247" s="21"/>
      <c r="K247" s="15"/>
      <c r="L247" s="31" t="s">
        <v>24</v>
      </c>
      <c r="M247" s="49"/>
      <c r="N247" s="25" t="s">
        <v>25</v>
      </c>
      <c r="O247" s="26"/>
    </row>
    <row r="248" spans="1:15" ht="13.5" customHeight="1" thickBot="1" x14ac:dyDescent="0.2">
      <c r="A248" s="35"/>
      <c r="B248" s="28"/>
      <c r="C248" s="30"/>
      <c r="D248" s="16"/>
      <c r="E248" s="22"/>
      <c r="F248" s="23"/>
      <c r="G248" s="23"/>
      <c r="H248" s="23"/>
      <c r="I248" s="23"/>
      <c r="J248" s="23"/>
      <c r="K248" s="16"/>
      <c r="L248" s="32"/>
      <c r="M248" s="50"/>
      <c r="N248" s="54"/>
      <c r="O248" s="55"/>
    </row>
    <row r="249" spans="1:15" ht="12.6" customHeight="1" thickTop="1" x14ac:dyDescent="0.15">
      <c r="A249" s="34">
        <v>40</v>
      </c>
      <c r="B249" s="36" t="s">
        <v>18</v>
      </c>
      <c r="C249" s="37"/>
      <c r="D249" s="38" t="s">
        <v>19</v>
      </c>
      <c r="E249" s="40"/>
      <c r="F249" s="41"/>
      <c r="G249" s="41"/>
      <c r="H249" s="41"/>
      <c r="I249" s="41"/>
      <c r="J249" s="41"/>
      <c r="K249" s="42"/>
      <c r="L249" s="46">
        <v>0</v>
      </c>
      <c r="M249" s="48"/>
      <c r="N249" s="51" t="s">
        <v>20</v>
      </c>
      <c r="O249" s="53"/>
    </row>
    <row r="250" spans="1:15" x14ac:dyDescent="0.15">
      <c r="A250" s="34"/>
      <c r="B250" s="12"/>
      <c r="C250" s="14"/>
      <c r="D250" s="39"/>
      <c r="E250" s="43"/>
      <c r="F250" s="44"/>
      <c r="G250" s="44"/>
      <c r="H250" s="44"/>
      <c r="I250" s="44"/>
      <c r="J250" s="44"/>
      <c r="K250" s="45"/>
      <c r="L250" s="47"/>
      <c r="M250" s="49"/>
      <c r="N250" s="52"/>
      <c r="O250" s="26"/>
    </row>
    <row r="251" spans="1:15" ht="12" customHeight="1" x14ac:dyDescent="0.15">
      <c r="A251" s="34"/>
      <c r="B251" s="11" t="s">
        <v>21</v>
      </c>
      <c r="C251" s="13"/>
      <c r="D251" s="15" t="s">
        <v>22</v>
      </c>
      <c r="E251" s="17"/>
      <c r="F251" s="18"/>
      <c r="G251" s="18"/>
      <c r="H251" s="18"/>
      <c r="I251" s="18"/>
      <c r="J251" s="18"/>
      <c r="K251" s="19"/>
      <c r="L251" s="24">
        <v>0</v>
      </c>
      <c r="M251" s="49"/>
      <c r="N251" s="25" t="s">
        <v>4</v>
      </c>
      <c r="O251" s="26"/>
    </row>
    <row r="252" spans="1:15" ht="12.9" customHeight="1" x14ac:dyDescent="0.15">
      <c r="A252" s="34"/>
      <c r="B252" s="12"/>
      <c r="C252" s="14"/>
      <c r="D252" s="15"/>
      <c r="E252" s="20"/>
      <c r="F252" s="21"/>
      <c r="G252" s="21"/>
      <c r="H252" s="21"/>
      <c r="I252" s="21"/>
      <c r="J252" s="21"/>
      <c r="K252" s="15"/>
      <c r="L252" s="24"/>
      <c r="M252" s="49"/>
      <c r="N252" s="25"/>
      <c r="O252" s="26"/>
    </row>
    <row r="253" spans="1:15" ht="12" customHeight="1" x14ac:dyDescent="0.15">
      <c r="A253" s="34"/>
      <c r="B253" s="27" t="s">
        <v>23</v>
      </c>
      <c r="C253" s="29"/>
      <c r="D253" s="15"/>
      <c r="E253" s="20"/>
      <c r="F253" s="21"/>
      <c r="G253" s="21"/>
      <c r="H253" s="21"/>
      <c r="I253" s="21"/>
      <c r="J253" s="21"/>
      <c r="K253" s="15"/>
      <c r="L253" s="31" t="s">
        <v>24</v>
      </c>
      <c r="M253" s="49"/>
      <c r="N253" s="25" t="s">
        <v>25</v>
      </c>
      <c r="O253" s="26"/>
    </row>
    <row r="254" spans="1:15" ht="13.5" customHeight="1" thickBot="1" x14ac:dyDescent="0.2">
      <c r="A254" s="35"/>
      <c r="B254" s="28"/>
      <c r="C254" s="30"/>
      <c r="D254" s="16"/>
      <c r="E254" s="22"/>
      <c r="F254" s="23"/>
      <c r="G254" s="23"/>
      <c r="H254" s="23"/>
      <c r="I254" s="23"/>
      <c r="J254" s="23"/>
      <c r="K254" s="16"/>
      <c r="L254" s="32"/>
      <c r="M254" s="50"/>
      <c r="N254" s="54"/>
      <c r="O254" s="55"/>
    </row>
    <row r="255" spans="1:15" ht="12.6" customHeight="1" thickTop="1" x14ac:dyDescent="0.15">
      <c r="A255" s="34">
        <v>41</v>
      </c>
      <c r="B255" s="36" t="s">
        <v>18</v>
      </c>
      <c r="C255" s="37"/>
      <c r="D255" s="38" t="s">
        <v>19</v>
      </c>
      <c r="E255" s="40"/>
      <c r="F255" s="41"/>
      <c r="G255" s="41"/>
      <c r="H255" s="41"/>
      <c r="I255" s="41"/>
      <c r="J255" s="41"/>
      <c r="K255" s="42"/>
      <c r="L255" s="46">
        <v>0</v>
      </c>
      <c r="M255" s="48"/>
      <c r="N255" s="51" t="s">
        <v>20</v>
      </c>
      <c r="O255" s="53"/>
    </row>
    <row r="256" spans="1:15" x14ac:dyDescent="0.15">
      <c r="A256" s="34"/>
      <c r="B256" s="12"/>
      <c r="C256" s="14"/>
      <c r="D256" s="39"/>
      <c r="E256" s="43"/>
      <c r="F256" s="44"/>
      <c r="G256" s="44"/>
      <c r="H256" s="44"/>
      <c r="I256" s="44"/>
      <c r="J256" s="44"/>
      <c r="K256" s="45"/>
      <c r="L256" s="47"/>
      <c r="M256" s="49"/>
      <c r="N256" s="52"/>
      <c r="O256" s="26"/>
    </row>
    <row r="257" spans="1:15" ht="12" customHeight="1" x14ac:dyDescent="0.15">
      <c r="A257" s="34"/>
      <c r="B257" s="11" t="s">
        <v>21</v>
      </c>
      <c r="C257" s="13"/>
      <c r="D257" s="15" t="s">
        <v>22</v>
      </c>
      <c r="E257" s="17"/>
      <c r="F257" s="18"/>
      <c r="G257" s="18"/>
      <c r="H257" s="18"/>
      <c r="I257" s="18"/>
      <c r="J257" s="18"/>
      <c r="K257" s="19"/>
      <c r="L257" s="24">
        <v>0</v>
      </c>
      <c r="M257" s="49"/>
      <c r="N257" s="25" t="s">
        <v>4</v>
      </c>
      <c r="O257" s="26"/>
    </row>
    <row r="258" spans="1:15" ht="12.9" customHeight="1" x14ac:dyDescent="0.15">
      <c r="A258" s="34"/>
      <c r="B258" s="12"/>
      <c r="C258" s="14"/>
      <c r="D258" s="15"/>
      <c r="E258" s="20"/>
      <c r="F258" s="21"/>
      <c r="G258" s="21"/>
      <c r="H258" s="21"/>
      <c r="I258" s="21"/>
      <c r="J258" s="21"/>
      <c r="K258" s="15"/>
      <c r="L258" s="24"/>
      <c r="M258" s="49"/>
      <c r="N258" s="25"/>
      <c r="O258" s="26"/>
    </row>
    <row r="259" spans="1:15" ht="12" customHeight="1" x14ac:dyDescent="0.15">
      <c r="A259" s="34"/>
      <c r="B259" s="27" t="s">
        <v>23</v>
      </c>
      <c r="C259" s="29"/>
      <c r="D259" s="15"/>
      <c r="E259" s="20"/>
      <c r="F259" s="21"/>
      <c r="G259" s="21"/>
      <c r="H259" s="21"/>
      <c r="I259" s="21"/>
      <c r="J259" s="21"/>
      <c r="K259" s="15"/>
      <c r="L259" s="31" t="s">
        <v>24</v>
      </c>
      <c r="M259" s="49"/>
      <c r="N259" s="25" t="s">
        <v>25</v>
      </c>
      <c r="O259" s="26"/>
    </row>
    <row r="260" spans="1:15" ht="13.5" customHeight="1" thickBot="1" x14ac:dyDescent="0.2">
      <c r="A260" s="35"/>
      <c r="B260" s="28"/>
      <c r="C260" s="30"/>
      <c r="D260" s="16"/>
      <c r="E260" s="22"/>
      <c r="F260" s="23"/>
      <c r="G260" s="23"/>
      <c r="H260" s="23"/>
      <c r="I260" s="23"/>
      <c r="J260" s="23"/>
      <c r="K260" s="16"/>
      <c r="L260" s="32"/>
      <c r="M260" s="50"/>
      <c r="N260" s="54"/>
      <c r="O260" s="55"/>
    </row>
    <row r="261" spans="1:15" ht="12.6" customHeight="1" thickTop="1" x14ac:dyDescent="0.15">
      <c r="A261" s="34">
        <v>42</v>
      </c>
      <c r="B261" s="36" t="s">
        <v>18</v>
      </c>
      <c r="C261" s="37"/>
      <c r="D261" s="38" t="s">
        <v>19</v>
      </c>
      <c r="E261" s="40"/>
      <c r="F261" s="41"/>
      <c r="G261" s="41"/>
      <c r="H261" s="41"/>
      <c r="I261" s="41"/>
      <c r="J261" s="41"/>
      <c r="K261" s="42"/>
      <c r="L261" s="46">
        <v>0</v>
      </c>
      <c r="M261" s="48"/>
      <c r="N261" s="51" t="s">
        <v>20</v>
      </c>
      <c r="O261" s="53"/>
    </row>
    <row r="262" spans="1:15" x14ac:dyDescent="0.15">
      <c r="A262" s="34"/>
      <c r="B262" s="12"/>
      <c r="C262" s="14"/>
      <c r="D262" s="39"/>
      <c r="E262" s="43"/>
      <c r="F262" s="44"/>
      <c r="G262" s="44"/>
      <c r="H262" s="44"/>
      <c r="I262" s="44"/>
      <c r="J262" s="44"/>
      <c r="K262" s="45"/>
      <c r="L262" s="47"/>
      <c r="M262" s="49"/>
      <c r="N262" s="52"/>
      <c r="O262" s="26"/>
    </row>
    <row r="263" spans="1:15" ht="12" customHeight="1" x14ac:dyDescent="0.15">
      <c r="A263" s="34"/>
      <c r="B263" s="11" t="s">
        <v>21</v>
      </c>
      <c r="C263" s="13"/>
      <c r="D263" s="15" t="s">
        <v>22</v>
      </c>
      <c r="E263" s="17"/>
      <c r="F263" s="18"/>
      <c r="G263" s="18"/>
      <c r="H263" s="18"/>
      <c r="I263" s="18"/>
      <c r="J263" s="18"/>
      <c r="K263" s="19"/>
      <c r="L263" s="24">
        <v>0</v>
      </c>
      <c r="M263" s="49"/>
      <c r="N263" s="25" t="s">
        <v>4</v>
      </c>
      <c r="O263" s="26"/>
    </row>
    <row r="264" spans="1:15" ht="12.9" customHeight="1" x14ac:dyDescent="0.15">
      <c r="A264" s="34"/>
      <c r="B264" s="12"/>
      <c r="C264" s="14"/>
      <c r="D264" s="15"/>
      <c r="E264" s="20"/>
      <c r="F264" s="21"/>
      <c r="G264" s="21"/>
      <c r="H264" s="21"/>
      <c r="I264" s="21"/>
      <c r="J264" s="21"/>
      <c r="K264" s="15"/>
      <c r="L264" s="24"/>
      <c r="M264" s="49"/>
      <c r="N264" s="25"/>
      <c r="O264" s="26"/>
    </row>
    <row r="265" spans="1:15" ht="12" customHeight="1" x14ac:dyDescent="0.15">
      <c r="A265" s="34"/>
      <c r="B265" s="27" t="s">
        <v>23</v>
      </c>
      <c r="C265" s="29"/>
      <c r="D265" s="15"/>
      <c r="E265" s="20"/>
      <c r="F265" s="21"/>
      <c r="G265" s="21"/>
      <c r="H265" s="21"/>
      <c r="I265" s="21"/>
      <c r="J265" s="21"/>
      <c r="K265" s="15"/>
      <c r="L265" s="31" t="s">
        <v>24</v>
      </c>
      <c r="M265" s="49"/>
      <c r="N265" s="25" t="s">
        <v>25</v>
      </c>
      <c r="O265" s="26"/>
    </row>
    <row r="266" spans="1:15" ht="13.5" customHeight="1" thickBot="1" x14ac:dyDescent="0.2">
      <c r="A266" s="35"/>
      <c r="B266" s="28"/>
      <c r="C266" s="30"/>
      <c r="D266" s="16"/>
      <c r="E266" s="22"/>
      <c r="F266" s="23"/>
      <c r="G266" s="23"/>
      <c r="H266" s="23"/>
      <c r="I266" s="23"/>
      <c r="J266" s="23"/>
      <c r="K266" s="16"/>
      <c r="L266" s="32"/>
      <c r="M266" s="50"/>
      <c r="N266" s="54"/>
      <c r="O266" s="55"/>
    </row>
    <row r="267" spans="1:15" ht="12.6" customHeight="1" thickTop="1" x14ac:dyDescent="0.15">
      <c r="A267" s="34">
        <v>43</v>
      </c>
      <c r="B267" s="36" t="s">
        <v>18</v>
      </c>
      <c r="C267" s="37"/>
      <c r="D267" s="38" t="s">
        <v>19</v>
      </c>
      <c r="E267" s="40"/>
      <c r="F267" s="41"/>
      <c r="G267" s="41"/>
      <c r="H267" s="41"/>
      <c r="I267" s="41"/>
      <c r="J267" s="41"/>
      <c r="K267" s="42"/>
      <c r="L267" s="46">
        <v>0</v>
      </c>
      <c r="M267" s="48"/>
      <c r="N267" s="51" t="s">
        <v>20</v>
      </c>
      <c r="O267" s="53"/>
    </row>
    <row r="268" spans="1:15" x14ac:dyDescent="0.15">
      <c r="A268" s="34"/>
      <c r="B268" s="12"/>
      <c r="C268" s="14"/>
      <c r="D268" s="39"/>
      <c r="E268" s="43"/>
      <c r="F268" s="44"/>
      <c r="G268" s="44"/>
      <c r="H268" s="44"/>
      <c r="I268" s="44"/>
      <c r="J268" s="44"/>
      <c r="K268" s="45"/>
      <c r="L268" s="47"/>
      <c r="M268" s="49"/>
      <c r="N268" s="52"/>
      <c r="O268" s="26"/>
    </row>
    <row r="269" spans="1:15" ht="12" customHeight="1" x14ac:dyDescent="0.15">
      <c r="A269" s="34"/>
      <c r="B269" s="11" t="s">
        <v>21</v>
      </c>
      <c r="C269" s="13"/>
      <c r="D269" s="15" t="s">
        <v>22</v>
      </c>
      <c r="E269" s="17"/>
      <c r="F269" s="18"/>
      <c r="G269" s="18"/>
      <c r="H269" s="18"/>
      <c r="I269" s="18"/>
      <c r="J269" s="18"/>
      <c r="K269" s="19"/>
      <c r="L269" s="24">
        <v>0</v>
      </c>
      <c r="M269" s="49"/>
      <c r="N269" s="25" t="s">
        <v>4</v>
      </c>
      <c r="O269" s="26"/>
    </row>
    <row r="270" spans="1:15" ht="12.9" customHeight="1" x14ac:dyDescent="0.15">
      <c r="A270" s="34"/>
      <c r="B270" s="12"/>
      <c r="C270" s="14"/>
      <c r="D270" s="15"/>
      <c r="E270" s="20"/>
      <c r="F270" s="21"/>
      <c r="G270" s="21"/>
      <c r="H270" s="21"/>
      <c r="I270" s="21"/>
      <c r="J270" s="21"/>
      <c r="K270" s="15"/>
      <c r="L270" s="24"/>
      <c r="M270" s="49"/>
      <c r="N270" s="25"/>
      <c r="O270" s="26"/>
    </row>
    <row r="271" spans="1:15" ht="12" customHeight="1" x14ac:dyDescent="0.15">
      <c r="A271" s="34"/>
      <c r="B271" s="27" t="s">
        <v>23</v>
      </c>
      <c r="C271" s="29"/>
      <c r="D271" s="15"/>
      <c r="E271" s="20"/>
      <c r="F271" s="21"/>
      <c r="G271" s="21"/>
      <c r="H271" s="21"/>
      <c r="I271" s="21"/>
      <c r="J271" s="21"/>
      <c r="K271" s="15"/>
      <c r="L271" s="31" t="s">
        <v>24</v>
      </c>
      <c r="M271" s="49"/>
      <c r="N271" s="25" t="s">
        <v>25</v>
      </c>
      <c r="O271" s="26"/>
    </row>
    <row r="272" spans="1:15" ht="13.5" customHeight="1" thickBot="1" x14ac:dyDescent="0.2">
      <c r="A272" s="35"/>
      <c r="B272" s="28"/>
      <c r="C272" s="30"/>
      <c r="D272" s="16"/>
      <c r="E272" s="22"/>
      <c r="F272" s="23"/>
      <c r="G272" s="23"/>
      <c r="H272" s="23"/>
      <c r="I272" s="23"/>
      <c r="J272" s="23"/>
      <c r="K272" s="16"/>
      <c r="L272" s="32"/>
      <c r="M272" s="50"/>
      <c r="N272" s="54"/>
      <c r="O272" s="55"/>
    </row>
    <row r="273" spans="1:15" ht="12.6" customHeight="1" thickTop="1" x14ac:dyDescent="0.15">
      <c r="A273" s="34">
        <v>44</v>
      </c>
      <c r="B273" s="36"/>
      <c r="C273" s="37"/>
      <c r="D273" s="38" t="s">
        <v>19</v>
      </c>
      <c r="E273" s="40"/>
      <c r="F273" s="41"/>
      <c r="G273" s="41"/>
      <c r="H273" s="41"/>
      <c r="I273" s="41"/>
      <c r="J273" s="41"/>
      <c r="K273" s="42"/>
      <c r="L273" s="46">
        <v>0</v>
      </c>
      <c r="M273" s="48"/>
      <c r="N273" s="51" t="s">
        <v>20</v>
      </c>
      <c r="O273" s="53"/>
    </row>
    <row r="274" spans="1:15" x14ac:dyDescent="0.15">
      <c r="A274" s="34"/>
      <c r="B274" s="12"/>
      <c r="C274" s="14"/>
      <c r="D274" s="39"/>
      <c r="E274" s="43"/>
      <c r="F274" s="44"/>
      <c r="G274" s="44"/>
      <c r="H274" s="44"/>
      <c r="I274" s="44"/>
      <c r="J274" s="44"/>
      <c r="K274" s="45"/>
      <c r="L274" s="47"/>
      <c r="M274" s="49"/>
      <c r="N274" s="52"/>
      <c r="O274" s="26"/>
    </row>
    <row r="275" spans="1:15" ht="12" customHeight="1" x14ac:dyDescent="0.15">
      <c r="A275" s="34"/>
      <c r="B275" s="11" t="s">
        <v>21</v>
      </c>
      <c r="C275" s="13"/>
      <c r="D275" s="15" t="s">
        <v>22</v>
      </c>
      <c r="E275" s="17"/>
      <c r="F275" s="18"/>
      <c r="G275" s="18"/>
      <c r="H275" s="18"/>
      <c r="I275" s="18"/>
      <c r="J275" s="18"/>
      <c r="K275" s="19"/>
      <c r="L275" s="24">
        <v>0</v>
      </c>
      <c r="M275" s="49"/>
      <c r="N275" s="25" t="s">
        <v>4</v>
      </c>
      <c r="O275" s="26"/>
    </row>
    <row r="276" spans="1:15" ht="12.9" customHeight="1" x14ac:dyDescent="0.15">
      <c r="A276" s="34"/>
      <c r="B276" s="12"/>
      <c r="C276" s="14"/>
      <c r="D276" s="15"/>
      <c r="E276" s="20"/>
      <c r="F276" s="21"/>
      <c r="G276" s="21"/>
      <c r="H276" s="21"/>
      <c r="I276" s="21"/>
      <c r="J276" s="21"/>
      <c r="K276" s="15"/>
      <c r="L276" s="24"/>
      <c r="M276" s="49"/>
      <c r="N276" s="25"/>
      <c r="O276" s="26"/>
    </row>
    <row r="277" spans="1:15" ht="12" customHeight="1" x14ac:dyDescent="0.15">
      <c r="A277" s="34"/>
      <c r="B277" s="27" t="s">
        <v>23</v>
      </c>
      <c r="C277" s="29"/>
      <c r="D277" s="15"/>
      <c r="E277" s="20"/>
      <c r="F277" s="21"/>
      <c r="G277" s="21"/>
      <c r="H277" s="21"/>
      <c r="I277" s="21"/>
      <c r="J277" s="21"/>
      <c r="K277" s="15"/>
      <c r="L277" s="31" t="s">
        <v>24</v>
      </c>
      <c r="M277" s="49"/>
      <c r="N277" s="25" t="s">
        <v>25</v>
      </c>
      <c r="O277" s="26"/>
    </row>
    <row r="278" spans="1:15" ht="13.5" customHeight="1" thickBot="1" x14ac:dyDescent="0.2">
      <c r="A278" s="35"/>
      <c r="B278" s="28"/>
      <c r="C278" s="30"/>
      <c r="D278" s="16"/>
      <c r="E278" s="22"/>
      <c r="F278" s="23"/>
      <c r="G278" s="23"/>
      <c r="H278" s="23"/>
      <c r="I278" s="23"/>
      <c r="J278" s="23"/>
      <c r="K278" s="16"/>
      <c r="L278" s="32"/>
      <c r="M278" s="50"/>
      <c r="N278" s="54"/>
      <c r="O278" s="55"/>
    </row>
    <row r="279" spans="1:15" ht="12.6" customHeight="1" thickTop="1" x14ac:dyDescent="0.15">
      <c r="A279" s="34">
        <v>45</v>
      </c>
      <c r="B279" s="36" t="s">
        <v>18</v>
      </c>
      <c r="C279" s="37"/>
      <c r="D279" s="38" t="s">
        <v>19</v>
      </c>
      <c r="E279" s="40"/>
      <c r="F279" s="41"/>
      <c r="G279" s="41"/>
      <c r="H279" s="41"/>
      <c r="I279" s="41"/>
      <c r="J279" s="41"/>
      <c r="K279" s="42"/>
      <c r="L279" s="46">
        <v>0</v>
      </c>
      <c r="M279" s="48"/>
      <c r="N279" s="51" t="s">
        <v>20</v>
      </c>
      <c r="O279" s="53"/>
    </row>
    <row r="280" spans="1:15" x14ac:dyDescent="0.15">
      <c r="A280" s="34"/>
      <c r="B280" s="12"/>
      <c r="C280" s="14"/>
      <c r="D280" s="39"/>
      <c r="E280" s="43"/>
      <c r="F280" s="44"/>
      <c r="G280" s="44"/>
      <c r="H280" s="44"/>
      <c r="I280" s="44"/>
      <c r="J280" s="44"/>
      <c r="K280" s="45"/>
      <c r="L280" s="47"/>
      <c r="M280" s="49"/>
      <c r="N280" s="52"/>
      <c r="O280" s="26"/>
    </row>
    <row r="281" spans="1:15" ht="12" customHeight="1" x14ac:dyDescent="0.15">
      <c r="A281" s="34"/>
      <c r="B281" s="11" t="s">
        <v>21</v>
      </c>
      <c r="C281" s="13"/>
      <c r="D281" s="15" t="s">
        <v>22</v>
      </c>
      <c r="E281" s="17"/>
      <c r="F281" s="18"/>
      <c r="G281" s="18"/>
      <c r="H281" s="18"/>
      <c r="I281" s="18"/>
      <c r="J281" s="18"/>
      <c r="K281" s="19"/>
      <c r="L281" s="24">
        <v>0</v>
      </c>
      <c r="M281" s="49"/>
      <c r="N281" s="25" t="s">
        <v>4</v>
      </c>
      <c r="O281" s="26"/>
    </row>
    <row r="282" spans="1:15" ht="12.9" customHeight="1" x14ac:dyDescent="0.15">
      <c r="A282" s="34"/>
      <c r="B282" s="12"/>
      <c r="C282" s="14"/>
      <c r="D282" s="15"/>
      <c r="E282" s="20"/>
      <c r="F282" s="21"/>
      <c r="G282" s="21"/>
      <c r="H282" s="21"/>
      <c r="I282" s="21"/>
      <c r="J282" s="21"/>
      <c r="K282" s="15"/>
      <c r="L282" s="24"/>
      <c r="M282" s="49"/>
      <c r="N282" s="25"/>
      <c r="O282" s="26"/>
    </row>
    <row r="283" spans="1:15" ht="12" customHeight="1" x14ac:dyDescent="0.15">
      <c r="A283" s="34"/>
      <c r="B283" s="27" t="s">
        <v>23</v>
      </c>
      <c r="C283" s="29"/>
      <c r="D283" s="15"/>
      <c r="E283" s="20"/>
      <c r="F283" s="21"/>
      <c r="G283" s="21"/>
      <c r="H283" s="21"/>
      <c r="I283" s="21"/>
      <c r="J283" s="21"/>
      <c r="K283" s="15"/>
      <c r="L283" s="31" t="s">
        <v>24</v>
      </c>
      <c r="M283" s="49"/>
      <c r="N283" s="25" t="s">
        <v>25</v>
      </c>
      <c r="O283" s="26"/>
    </row>
    <row r="284" spans="1:15" ht="13.5" customHeight="1" thickBot="1" x14ac:dyDescent="0.2">
      <c r="A284" s="35"/>
      <c r="B284" s="28"/>
      <c r="C284" s="30"/>
      <c r="D284" s="16"/>
      <c r="E284" s="22"/>
      <c r="F284" s="23"/>
      <c r="G284" s="23"/>
      <c r="H284" s="23"/>
      <c r="I284" s="23"/>
      <c r="J284" s="23"/>
      <c r="K284" s="16"/>
      <c r="L284" s="32"/>
      <c r="M284" s="50"/>
      <c r="N284" s="54"/>
      <c r="O284" s="55"/>
    </row>
    <row r="285" spans="1:15" ht="12.6" customHeight="1" thickTop="1" x14ac:dyDescent="0.15">
      <c r="A285" s="34">
        <v>46</v>
      </c>
      <c r="B285" s="36" t="s">
        <v>18</v>
      </c>
      <c r="C285" s="37"/>
      <c r="D285" s="38" t="s">
        <v>19</v>
      </c>
      <c r="E285" s="40"/>
      <c r="F285" s="41"/>
      <c r="G285" s="41"/>
      <c r="H285" s="41"/>
      <c r="I285" s="41"/>
      <c r="J285" s="41"/>
      <c r="K285" s="42"/>
      <c r="L285" s="46">
        <v>0</v>
      </c>
      <c r="M285" s="48"/>
      <c r="N285" s="51" t="s">
        <v>20</v>
      </c>
      <c r="O285" s="53"/>
    </row>
    <row r="286" spans="1:15" x14ac:dyDescent="0.15">
      <c r="A286" s="34"/>
      <c r="B286" s="12"/>
      <c r="C286" s="14"/>
      <c r="D286" s="39"/>
      <c r="E286" s="43"/>
      <c r="F286" s="44"/>
      <c r="G286" s="44"/>
      <c r="H286" s="44"/>
      <c r="I286" s="44"/>
      <c r="J286" s="44"/>
      <c r="K286" s="45"/>
      <c r="L286" s="47"/>
      <c r="M286" s="49"/>
      <c r="N286" s="52"/>
      <c r="O286" s="26"/>
    </row>
    <row r="287" spans="1:15" ht="12" customHeight="1" x14ac:dyDescent="0.15">
      <c r="A287" s="34"/>
      <c r="B287" s="11" t="s">
        <v>21</v>
      </c>
      <c r="C287" s="13"/>
      <c r="D287" s="15" t="s">
        <v>22</v>
      </c>
      <c r="E287" s="17"/>
      <c r="F287" s="18"/>
      <c r="G287" s="18"/>
      <c r="H287" s="18"/>
      <c r="I287" s="18"/>
      <c r="J287" s="18"/>
      <c r="K287" s="19"/>
      <c r="L287" s="24">
        <v>0</v>
      </c>
      <c r="M287" s="49"/>
      <c r="N287" s="25" t="s">
        <v>4</v>
      </c>
      <c r="O287" s="26"/>
    </row>
    <row r="288" spans="1:15" ht="12.9" customHeight="1" x14ac:dyDescent="0.15">
      <c r="A288" s="34"/>
      <c r="B288" s="12"/>
      <c r="C288" s="14"/>
      <c r="D288" s="15"/>
      <c r="E288" s="20"/>
      <c r="F288" s="21"/>
      <c r="G288" s="21"/>
      <c r="H288" s="21"/>
      <c r="I288" s="21"/>
      <c r="J288" s="21"/>
      <c r="K288" s="15"/>
      <c r="L288" s="24"/>
      <c r="M288" s="49"/>
      <c r="N288" s="25"/>
      <c r="O288" s="26"/>
    </row>
    <row r="289" spans="1:15" ht="12" customHeight="1" x14ac:dyDescent="0.15">
      <c r="A289" s="34"/>
      <c r="B289" s="27" t="s">
        <v>23</v>
      </c>
      <c r="C289" s="29"/>
      <c r="D289" s="15"/>
      <c r="E289" s="20"/>
      <c r="F289" s="21"/>
      <c r="G289" s="21"/>
      <c r="H289" s="21"/>
      <c r="I289" s="21"/>
      <c r="J289" s="21"/>
      <c r="K289" s="15"/>
      <c r="L289" s="31" t="s">
        <v>24</v>
      </c>
      <c r="M289" s="49"/>
      <c r="N289" s="25" t="s">
        <v>25</v>
      </c>
      <c r="O289" s="26"/>
    </row>
    <row r="290" spans="1:15" ht="13.5" customHeight="1" thickBot="1" x14ac:dyDescent="0.2">
      <c r="A290" s="35"/>
      <c r="B290" s="28"/>
      <c r="C290" s="30"/>
      <c r="D290" s="16"/>
      <c r="E290" s="22"/>
      <c r="F290" s="23"/>
      <c r="G290" s="23"/>
      <c r="H290" s="23"/>
      <c r="I290" s="23"/>
      <c r="J290" s="23"/>
      <c r="K290" s="16"/>
      <c r="L290" s="32"/>
      <c r="M290" s="50"/>
      <c r="N290" s="54"/>
      <c r="O290" s="55"/>
    </row>
    <row r="291" spans="1:15" ht="12.6" customHeight="1" thickTop="1" x14ac:dyDescent="0.15">
      <c r="A291" s="34">
        <v>47</v>
      </c>
      <c r="B291" s="36" t="s">
        <v>18</v>
      </c>
      <c r="C291" s="37"/>
      <c r="D291" s="38" t="s">
        <v>19</v>
      </c>
      <c r="E291" s="40"/>
      <c r="F291" s="41"/>
      <c r="G291" s="41"/>
      <c r="H291" s="41"/>
      <c r="I291" s="41"/>
      <c r="J291" s="41"/>
      <c r="K291" s="42"/>
      <c r="L291" s="46">
        <v>0</v>
      </c>
      <c r="M291" s="48"/>
      <c r="N291" s="51" t="s">
        <v>20</v>
      </c>
      <c r="O291" s="53"/>
    </row>
    <row r="292" spans="1:15" x14ac:dyDescent="0.15">
      <c r="A292" s="34"/>
      <c r="B292" s="12"/>
      <c r="C292" s="14"/>
      <c r="D292" s="39"/>
      <c r="E292" s="43"/>
      <c r="F292" s="44"/>
      <c r="G292" s="44"/>
      <c r="H292" s="44"/>
      <c r="I292" s="44"/>
      <c r="J292" s="44"/>
      <c r="K292" s="45"/>
      <c r="L292" s="47"/>
      <c r="M292" s="49"/>
      <c r="N292" s="52"/>
      <c r="O292" s="26"/>
    </row>
    <row r="293" spans="1:15" ht="12" customHeight="1" x14ac:dyDescent="0.15">
      <c r="A293" s="34"/>
      <c r="B293" s="11" t="s">
        <v>21</v>
      </c>
      <c r="C293" s="13"/>
      <c r="D293" s="15" t="s">
        <v>22</v>
      </c>
      <c r="E293" s="17"/>
      <c r="F293" s="18"/>
      <c r="G293" s="18"/>
      <c r="H293" s="18"/>
      <c r="I293" s="18"/>
      <c r="J293" s="18"/>
      <c r="K293" s="19"/>
      <c r="L293" s="24">
        <v>0</v>
      </c>
      <c r="M293" s="49"/>
      <c r="N293" s="25" t="s">
        <v>4</v>
      </c>
      <c r="O293" s="26"/>
    </row>
    <row r="294" spans="1:15" ht="12.9" customHeight="1" x14ac:dyDescent="0.15">
      <c r="A294" s="34"/>
      <c r="B294" s="12"/>
      <c r="C294" s="14"/>
      <c r="D294" s="15"/>
      <c r="E294" s="20"/>
      <c r="F294" s="21"/>
      <c r="G294" s="21"/>
      <c r="H294" s="21"/>
      <c r="I294" s="21"/>
      <c r="J294" s="21"/>
      <c r="K294" s="15"/>
      <c r="L294" s="24"/>
      <c r="M294" s="49"/>
      <c r="N294" s="25"/>
      <c r="O294" s="26"/>
    </row>
    <row r="295" spans="1:15" ht="12" customHeight="1" x14ac:dyDescent="0.15">
      <c r="A295" s="34"/>
      <c r="B295" s="27" t="s">
        <v>23</v>
      </c>
      <c r="C295" s="29"/>
      <c r="D295" s="15"/>
      <c r="E295" s="20"/>
      <c r="F295" s="21"/>
      <c r="G295" s="21"/>
      <c r="H295" s="21"/>
      <c r="I295" s="21"/>
      <c r="J295" s="21"/>
      <c r="K295" s="15"/>
      <c r="L295" s="31" t="s">
        <v>24</v>
      </c>
      <c r="M295" s="49"/>
      <c r="N295" s="25" t="s">
        <v>25</v>
      </c>
      <c r="O295" s="26"/>
    </row>
    <row r="296" spans="1:15" ht="13.5" customHeight="1" thickBot="1" x14ac:dyDescent="0.2">
      <c r="A296" s="35"/>
      <c r="B296" s="28"/>
      <c r="C296" s="30"/>
      <c r="D296" s="16"/>
      <c r="E296" s="22"/>
      <c r="F296" s="23"/>
      <c r="G296" s="23"/>
      <c r="H296" s="23"/>
      <c r="I296" s="23"/>
      <c r="J296" s="23"/>
      <c r="K296" s="16"/>
      <c r="L296" s="32"/>
      <c r="M296" s="50"/>
      <c r="N296" s="54"/>
      <c r="O296" s="55"/>
    </row>
    <row r="297" spans="1:15" ht="12.6" customHeight="1" thickTop="1" x14ac:dyDescent="0.15">
      <c r="A297" s="34">
        <v>48</v>
      </c>
      <c r="B297" s="36" t="s">
        <v>18</v>
      </c>
      <c r="C297" s="37"/>
      <c r="D297" s="38" t="s">
        <v>19</v>
      </c>
      <c r="E297" s="40"/>
      <c r="F297" s="41"/>
      <c r="G297" s="41"/>
      <c r="H297" s="41"/>
      <c r="I297" s="41"/>
      <c r="J297" s="41"/>
      <c r="K297" s="42"/>
      <c r="L297" s="46">
        <v>0</v>
      </c>
      <c r="M297" s="48"/>
      <c r="N297" s="51" t="s">
        <v>20</v>
      </c>
      <c r="O297" s="53"/>
    </row>
    <row r="298" spans="1:15" x14ac:dyDescent="0.15">
      <c r="A298" s="34"/>
      <c r="B298" s="12"/>
      <c r="C298" s="14"/>
      <c r="D298" s="39"/>
      <c r="E298" s="43"/>
      <c r="F298" s="44"/>
      <c r="G298" s="44"/>
      <c r="H298" s="44"/>
      <c r="I298" s="44"/>
      <c r="J298" s="44"/>
      <c r="K298" s="45"/>
      <c r="L298" s="47"/>
      <c r="M298" s="49"/>
      <c r="N298" s="52"/>
      <c r="O298" s="26"/>
    </row>
    <row r="299" spans="1:15" ht="12" customHeight="1" x14ac:dyDescent="0.15">
      <c r="A299" s="34"/>
      <c r="B299" s="11" t="s">
        <v>21</v>
      </c>
      <c r="C299" s="13"/>
      <c r="D299" s="15" t="s">
        <v>22</v>
      </c>
      <c r="E299" s="17"/>
      <c r="F299" s="18"/>
      <c r="G299" s="18"/>
      <c r="H299" s="18"/>
      <c r="I299" s="18"/>
      <c r="J299" s="18"/>
      <c r="K299" s="19"/>
      <c r="L299" s="24">
        <v>0</v>
      </c>
      <c r="M299" s="49"/>
      <c r="N299" s="25" t="s">
        <v>4</v>
      </c>
      <c r="O299" s="26"/>
    </row>
    <row r="300" spans="1:15" ht="12.9" customHeight="1" x14ac:dyDescent="0.15">
      <c r="A300" s="34"/>
      <c r="B300" s="12"/>
      <c r="C300" s="14"/>
      <c r="D300" s="15"/>
      <c r="E300" s="20"/>
      <c r="F300" s="21"/>
      <c r="G300" s="21"/>
      <c r="H300" s="21"/>
      <c r="I300" s="21"/>
      <c r="J300" s="21"/>
      <c r="K300" s="15"/>
      <c r="L300" s="24"/>
      <c r="M300" s="49"/>
      <c r="N300" s="25"/>
      <c r="O300" s="26"/>
    </row>
    <row r="301" spans="1:15" ht="12" customHeight="1" x14ac:dyDescent="0.15">
      <c r="A301" s="34"/>
      <c r="B301" s="27" t="s">
        <v>23</v>
      </c>
      <c r="C301" s="29"/>
      <c r="D301" s="15"/>
      <c r="E301" s="20"/>
      <c r="F301" s="21"/>
      <c r="G301" s="21"/>
      <c r="H301" s="21"/>
      <c r="I301" s="21"/>
      <c r="J301" s="21"/>
      <c r="K301" s="15"/>
      <c r="L301" s="31" t="s">
        <v>24</v>
      </c>
      <c r="M301" s="49"/>
      <c r="N301" s="25" t="s">
        <v>25</v>
      </c>
      <c r="O301" s="26"/>
    </row>
    <row r="302" spans="1:15" ht="13.5" customHeight="1" thickBot="1" x14ac:dyDescent="0.2">
      <c r="A302" s="35"/>
      <c r="B302" s="28"/>
      <c r="C302" s="30"/>
      <c r="D302" s="16"/>
      <c r="E302" s="22"/>
      <c r="F302" s="23"/>
      <c r="G302" s="23"/>
      <c r="H302" s="23"/>
      <c r="I302" s="23"/>
      <c r="J302" s="23"/>
      <c r="K302" s="16"/>
      <c r="L302" s="32"/>
      <c r="M302" s="50"/>
      <c r="N302" s="54"/>
      <c r="O302" s="55"/>
    </row>
    <row r="303" spans="1:15" ht="12.6" customHeight="1" thickTop="1" x14ac:dyDescent="0.15">
      <c r="A303" s="34">
        <v>49</v>
      </c>
      <c r="B303" s="36" t="s">
        <v>18</v>
      </c>
      <c r="C303" s="37"/>
      <c r="D303" s="38" t="s">
        <v>19</v>
      </c>
      <c r="E303" s="40"/>
      <c r="F303" s="41"/>
      <c r="G303" s="41"/>
      <c r="H303" s="41"/>
      <c r="I303" s="41"/>
      <c r="J303" s="41"/>
      <c r="K303" s="42"/>
      <c r="L303" s="46">
        <v>0</v>
      </c>
      <c r="M303" s="48"/>
      <c r="N303" s="51" t="s">
        <v>20</v>
      </c>
      <c r="O303" s="53"/>
    </row>
    <row r="304" spans="1:15" x14ac:dyDescent="0.15">
      <c r="A304" s="34"/>
      <c r="B304" s="12"/>
      <c r="C304" s="14"/>
      <c r="D304" s="39"/>
      <c r="E304" s="43"/>
      <c r="F304" s="44"/>
      <c r="G304" s="44"/>
      <c r="H304" s="44"/>
      <c r="I304" s="44"/>
      <c r="J304" s="44"/>
      <c r="K304" s="45"/>
      <c r="L304" s="47"/>
      <c r="M304" s="49"/>
      <c r="N304" s="52"/>
      <c r="O304" s="26"/>
    </row>
    <row r="305" spans="1:15" ht="12" customHeight="1" x14ac:dyDescent="0.15">
      <c r="A305" s="34"/>
      <c r="B305" s="11" t="s">
        <v>21</v>
      </c>
      <c r="C305" s="13"/>
      <c r="D305" s="15" t="s">
        <v>22</v>
      </c>
      <c r="E305" s="17"/>
      <c r="F305" s="18"/>
      <c r="G305" s="18"/>
      <c r="H305" s="18"/>
      <c r="I305" s="18"/>
      <c r="J305" s="18"/>
      <c r="K305" s="19"/>
      <c r="L305" s="24">
        <v>0</v>
      </c>
      <c r="M305" s="49"/>
      <c r="N305" s="25" t="s">
        <v>4</v>
      </c>
      <c r="O305" s="26"/>
    </row>
    <row r="306" spans="1:15" ht="12.9" customHeight="1" x14ac:dyDescent="0.15">
      <c r="A306" s="34"/>
      <c r="B306" s="12"/>
      <c r="C306" s="14"/>
      <c r="D306" s="15"/>
      <c r="E306" s="20"/>
      <c r="F306" s="21"/>
      <c r="G306" s="21"/>
      <c r="H306" s="21"/>
      <c r="I306" s="21"/>
      <c r="J306" s="21"/>
      <c r="K306" s="15"/>
      <c r="L306" s="24"/>
      <c r="M306" s="49"/>
      <c r="N306" s="25"/>
      <c r="O306" s="26"/>
    </row>
    <row r="307" spans="1:15" ht="12" customHeight="1" x14ac:dyDescent="0.15">
      <c r="A307" s="34"/>
      <c r="B307" s="27" t="s">
        <v>23</v>
      </c>
      <c r="C307" s="29"/>
      <c r="D307" s="15"/>
      <c r="E307" s="20"/>
      <c r="F307" s="21"/>
      <c r="G307" s="21"/>
      <c r="H307" s="21"/>
      <c r="I307" s="21"/>
      <c r="J307" s="21"/>
      <c r="K307" s="15"/>
      <c r="L307" s="31" t="s">
        <v>24</v>
      </c>
      <c r="M307" s="49"/>
      <c r="N307" s="25" t="s">
        <v>25</v>
      </c>
      <c r="O307" s="26"/>
    </row>
    <row r="308" spans="1:15" ht="13.5" customHeight="1" thickBot="1" x14ac:dyDescent="0.2">
      <c r="A308" s="35"/>
      <c r="B308" s="28"/>
      <c r="C308" s="30"/>
      <c r="D308" s="16"/>
      <c r="E308" s="22"/>
      <c r="F308" s="23"/>
      <c r="G308" s="23"/>
      <c r="H308" s="23"/>
      <c r="I308" s="23"/>
      <c r="J308" s="23"/>
      <c r="K308" s="16"/>
      <c r="L308" s="32"/>
      <c r="M308" s="50"/>
      <c r="N308" s="54"/>
      <c r="O308" s="55"/>
    </row>
    <row r="309" spans="1:15" ht="12.6" customHeight="1" thickTop="1" x14ac:dyDescent="0.15">
      <c r="A309" s="34">
        <v>50</v>
      </c>
      <c r="B309" s="36" t="s">
        <v>18</v>
      </c>
      <c r="C309" s="37"/>
      <c r="D309" s="38" t="s">
        <v>19</v>
      </c>
      <c r="E309" s="40"/>
      <c r="F309" s="41"/>
      <c r="G309" s="41"/>
      <c r="H309" s="41"/>
      <c r="I309" s="41"/>
      <c r="J309" s="41"/>
      <c r="K309" s="42"/>
      <c r="L309" s="46">
        <v>0</v>
      </c>
      <c r="M309" s="48"/>
      <c r="N309" s="51" t="s">
        <v>20</v>
      </c>
      <c r="O309" s="53"/>
    </row>
    <row r="310" spans="1:15" x14ac:dyDescent="0.15">
      <c r="A310" s="34"/>
      <c r="B310" s="12"/>
      <c r="C310" s="14"/>
      <c r="D310" s="39"/>
      <c r="E310" s="43"/>
      <c r="F310" s="44"/>
      <c r="G310" s="44"/>
      <c r="H310" s="44"/>
      <c r="I310" s="44"/>
      <c r="J310" s="44"/>
      <c r="K310" s="45"/>
      <c r="L310" s="47"/>
      <c r="M310" s="49"/>
      <c r="N310" s="52"/>
      <c r="O310" s="26"/>
    </row>
    <row r="311" spans="1:15" ht="12" customHeight="1" x14ac:dyDescent="0.15">
      <c r="A311" s="34"/>
      <c r="B311" s="11" t="s">
        <v>21</v>
      </c>
      <c r="C311" s="13"/>
      <c r="D311" s="15" t="s">
        <v>22</v>
      </c>
      <c r="E311" s="17"/>
      <c r="F311" s="18"/>
      <c r="G311" s="18"/>
      <c r="H311" s="18"/>
      <c r="I311" s="18"/>
      <c r="J311" s="18"/>
      <c r="K311" s="19"/>
      <c r="L311" s="24">
        <v>0</v>
      </c>
      <c r="M311" s="49"/>
      <c r="N311" s="25" t="s">
        <v>4</v>
      </c>
      <c r="O311" s="26"/>
    </row>
    <row r="312" spans="1:15" ht="12.9" customHeight="1" x14ac:dyDescent="0.15">
      <c r="A312" s="34"/>
      <c r="B312" s="12"/>
      <c r="C312" s="14"/>
      <c r="D312" s="15"/>
      <c r="E312" s="20"/>
      <c r="F312" s="21"/>
      <c r="G312" s="21"/>
      <c r="H312" s="21"/>
      <c r="I312" s="21"/>
      <c r="J312" s="21"/>
      <c r="K312" s="15"/>
      <c r="L312" s="24"/>
      <c r="M312" s="49"/>
      <c r="N312" s="25"/>
      <c r="O312" s="26"/>
    </row>
    <row r="313" spans="1:15" ht="12" customHeight="1" x14ac:dyDescent="0.15">
      <c r="A313" s="34"/>
      <c r="B313" s="27" t="s">
        <v>23</v>
      </c>
      <c r="C313" s="29"/>
      <c r="D313" s="15"/>
      <c r="E313" s="20"/>
      <c r="F313" s="21"/>
      <c r="G313" s="21"/>
      <c r="H313" s="21"/>
      <c r="I313" s="21"/>
      <c r="J313" s="21"/>
      <c r="K313" s="15"/>
      <c r="L313" s="31" t="s">
        <v>24</v>
      </c>
      <c r="M313" s="49"/>
      <c r="N313" s="25" t="s">
        <v>25</v>
      </c>
      <c r="O313" s="26"/>
    </row>
    <row r="314" spans="1:15" ht="13.5" customHeight="1" thickBot="1" x14ac:dyDescent="0.2">
      <c r="A314" s="35"/>
      <c r="B314" s="28"/>
      <c r="C314" s="30"/>
      <c r="D314" s="16"/>
      <c r="E314" s="22"/>
      <c r="F314" s="23"/>
      <c r="G314" s="23"/>
      <c r="H314" s="23"/>
      <c r="I314" s="23"/>
      <c r="J314" s="23"/>
      <c r="K314" s="16"/>
      <c r="L314" s="32"/>
      <c r="M314" s="50"/>
      <c r="N314" s="54"/>
      <c r="O314" s="55"/>
    </row>
    <row r="315" spans="1:15" ht="12.6" customHeight="1" thickTop="1" x14ac:dyDescent="0.15">
      <c r="A315" s="34">
        <v>51</v>
      </c>
      <c r="B315" s="36" t="s">
        <v>18</v>
      </c>
      <c r="C315" s="37"/>
      <c r="D315" s="38" t="s">
        <v>19</v>
      </c>
      <c r="E315" s="40"/>
      <c r="F315" s="41"/>
      <c r="G315" s="41"/>
      <c r="H315" s="41"/>
      <c r="I315" s="41"/>
      <c r="J315" s="41"/>
      <c r="K315" s="42"/>
      <c r="L315" s="46">
        <v>0</v>
      </c>
      <c r="M315" s="48"/>
      <c r="N315" s="51" t="s">
        <v>20</v>
      </c>
      <c r="O315" s="53"/>
    </row>
    <row r="316" spans="1:15" x14ac:dyDescent="0.15">
      <c r="A316" s="34"/>
      <c r="B316" s="12"/>
      <c r="C316" s="14"/>
      <c r="D316" s="39"/>
      <c r="E316" s="43"/>
      <c r="F316" s="44"/>
      <c r="G316" s="44"/>
      <c r="H316" s="44"/>
      <c r="I316" s="44"/>
      <c r="J316" s="44"/>
      <c r="K316" s="45"/>
      <c r="L316" s="47"/>
      <c r="M316" s="49"/>
      <c r="N316" s="52"/>
      <c r="O316" s="26"/>
    </row>
    <row r="317" spans="1:15" ht="12" customHeight="1" x14ac:dyDescent="0.15">
      <c r="A317" s="34"/>
      <c r="B317" s="11" t="s">
        <v>21</v>
      </c>
      <c r="C317" s="13"/>
      <c r="D317" s="15" t="s">
        <v>22</v>
      </c>
      <c r="E317" s="17"/>
      <c r="F317" s="18"/>
      <c r="G317" s="18"/>
      <c r="H317" s="18"/>
      <c r="I317" s="18"/>
      <c r="J317" s="18"/>
      <c r="K317" s="19"/>
      <c r="L317" s="24">
        <v>0</v>
      </c>
      <c r="M317" s="49"/>
      <c r="N317" s="25" t="s">
        <v>4</v>
      </c>
      <c r="O317" s="26"/>
    </row>
    <row r="318" spans="1:15" ht="12.9" customHeight="1" x14ac:dyDescent="0.15">
      <c r="A318" s="34"/>
      <c r="B318" s="12"/>
      <c r="C318" s="14"/>
      <c r="D318" s="15"/>
      <c r="E318" s="20"/>
      <c r="F318" s="21"/>
      <c r="G318" s="21"/>
      <c r="H318" s="21"/>
      <c r="I318" s="21"/>
      <c r="J318" s="21"/>
      <c r="K318" s="15"/>
      <c r="L318" s="24"/>
      <c r="M318" s="49"/>
      <c r="N318" s="25"/>
      <c r="O318" s="26"/>
    </row>
    <row r="319" spans="1:15" ht="12" customHeight="1" x14ac:dyDescent="0.15">
      <c r="A319" s="34"/>
      <c r="B319" s="27" t="s">
        <v>23</v>
      </c>
      <c r="C319" s="29"/>
      <c r="D319" s="15"/>
      <c r="E319" s="20"/>
      <c r="F319" s="21"/>
      <c r="G319" s="21"/>
      <c r="H319" s="21"/>
      <c r="I319" s="21"/>
      <c r="J319" s="21"/>
      <c r="K319" s="15"/>
      <c r="L319" s="31" t="s">
        <v>24</v>
      </c>
      <c r="M319" s="49"/>
      <c r="N319" s="25" t="s">
        <v>25</v>
      </c>
      <c r="O319" s="26"/>
    </row>
    <row r="320" spans="1:15" ht="13.5" customHeight="1" thickBot="1" x14ac:dyDescent="0.2">
      <c r="A320" s="35"/>
      <c r="B320" s="28"/>
      <c r="C320" s="30"/>
      <c r="D320" s="16"/>
      <c r="E320" s="22"/>
      <c r="F320" s="23"/>
      <c r="G320" s="23"/>
      <c r="H320" s="23"/>
      <c r="I320" s="23"/>
      <c r="J320" s="23"/>
      <c r="K320" s="16"/>
      <c r="L320" s="32"/>
      <c r="M320" s="50"/>
      <c r="N320" s="54"/>
      <c r="O320" s="55"/>
    </row>
    <row r="321" spans="1:15" ht="12.6" customHeight="1" thickTop="1" x14ac:dyDescent="0.15">
      <c r="A321" s="34">
        <v>52</v>
      </c>
      <c r="B321" s="36" t="s">
        <v>18</v>
      </c>
      <c r="C321" s="37"/>
      <c r="D321" s="38" t="s">
        <v>19</v>
      </c>
      <c r="E321" s="40"/>
      <c r="F321" s="41"/>
      <c r="G321" s="41"/>
      <c r="H321" s="41"/>
      <c r="I321" s="41"/>
      <c r="J321" s="41"/>
      <c r="K321" s="42"/>
      <c r="L321" s="46">
        <v>0</v>
      </c>
      <c r="M321" s="48"/>
      <c r="N321" s="51" t="s">
        <v>20</v>
      </c>
      <c r="O321" s="53"/>
    </row>
    <row r="322" spans="1:15" x14ac:dyDescent="0.15">
      <c r="A322" s="34"/>
      <c r="B322" s="12"/>
      <c r="C322" s="14"/>
      <c r="D322" s="39"/>
      <c r="E322" s="43"/>
      <c r="F322" s="44"/>
      <c r="G322" s="44"/>
      <c r="H322" s="44"/>
      <c r="I322" s="44"/>
      <c r="J322" s="44"/>
      <c r="K322" s="45"/>
      <c r="L322" s="47"/>
      <c r="M322" s="49"/>
      <c r="N322" s="52"/>
      <c r="O322" s="26"/>
    </row>
    <row r="323" spans="1:15" ht="12" customHeight="1" x14ac:dyDescent="0.15">
      <c r="A323" s="34"/>
      <c r="B323" s="11" t="s">
        <v>21</v>
      </c>
      <c r="C323" s="13"/>
      <c r="D323" s="15" t="s">
        <v>22</v>
      </c>
      <c r="E323" s="17"/>
      <c r="F323" s="18"/>
      <c r="G323" s="18"/>
      <c r="H323" s="18"/>
      <c r="I323" s="18"/>
      <c r="J323" s="18"/>
      <c r="K323" s="19"/>
      <c r="L323" s="24">
        <v>0</v>
      </c>
      <c r="M323" s="49"/>
      <c r="N323" s="25" t="s">
        <v>4</v>
      </c>
      <c r="O323" s="26"/>
    </row>
    <row r="324" spans="1:15" ht="12.9" customHeight="1" x14ac:dyDescent="0.15">
      <c r="A324" s="34"/>
      <c r="B324" s="12"/>
      <c r="C324" s="14"/>
      <c r="D324" s="15"/>
      <c r="E324" s="20"/>
      <c r="F324" s="21"/>
      <c r="G324" s="21"/>
      <c r="H324" s="21"/>
      <c r="I324" s="21"/>
      <c r="J324" s="21"/>
      <c r="K324" s="15"/>
      <c r="L324" s="24"/>
      <c r="M324" s="49"/>
      <c r="N324" s="25"/>
      <c r="O324" s="26"/>
    </row>
    <row r="325" spans="1:15" ht="12" customHeight="1" x14ac:dyDescent="0.15">
      <c r="A325" s="34"/>
      <c r="B325" s="27" t="s">
        <v>23</v>
      </c>
      <c r="C325" s="29"/>
      <c r="D325" s="15"/>
      <c r="E325" s="20"/>
      <c r="F325" s="21"/>
      <c r="G325" s="21"/>
      <c r="H325" s="21"/>
      <c r="I325" s="21"/>
      <c r="J325" s="21"/>
      <c r="K325" s="15"/>
      <c r="L325" s="31" t="s">
        <v>24</v>
      </c>
      <c r="M325" s="49"/>
      <c r="N325" s="25" t="s">
        <v>25</v>
      </c>
      <c r="O325" s="26"/>
    </row>
    <row r="326" spans="1:15" ht="13.5" customHeight="1" thickBot="1" x14ac:dyDescent="0.2">
      <c r="A326" s="35"/>
      <c r="B326" s="28"/>
      <c r="C326" s="30"/>
      <c r="D326" s="16"/>
      <c r="E326" s="22"/>
      <c r="F326" s="23"/>
      <c r="G326" s="23"/>
      <c r="H326" s="23"/>
      <c r="I326" s="23"/>
      <c r="J326" s="23"/>
      <c r="K326" s="16"/>
      <c r="L326" s="32"/>
      <c r="M326" s="50"/>
      <c r="N326" s="54"/>
      <c r="O326" s="55"/>
    </row>
    <row r="327" spans="1:15" ht="12.6" customHeight="1" thickTop="1" x14ac:dyDescent="0.15">
      <c r="A327" s="34">
        <v>53</v>
      </c>
      <c r="B327" s="36" t="s">
        <v>18</v>
      </c>
      <c r="C327" s="37"/>
      <c r="D327" s="38" t="s">
        <v>19</v>
      </c>
      <c r="E327" s="40"/>
      <c r="F327" s="41"/>
      <c r="G327" s="41"/>
      <c r="H327" s="41"/>
      <c r="I327" s="41"/>
      <c r="J327" s="41"/>
      <c r="K327" s="42"/>
      <c r="L327" s="46">
        <v>0</v>
      </c>
      <c r="M327" s="48"/>
      <c r="N327" s="51" t="s">
        <v>20</v>
      </c>
      <c r="O327" s="53"/>
    </row>
    <row r="328" spans="1:15" x14ac:dyDescent="0.15">
      <c r="A328" s="34"/>
      <c r="B328" s="12"/>
      <c r="C328" s="14"/>
      <c r="D328" s="39"/>
      <c r="E328" s="43"/>
      <c r="F328" s="44"/>
      <c r="G328" s="44"/>
      <c r="H328" s="44"/>
      <c r="I328" s="44"/>
      <c r="J328" s="44"/>
      <c r="K328" s="45"/>
      <c r="L328" s="47"/>
      <c r="M328" s="49"/>
      <c r="N328" s="52"/>
      <c r="O328" s="26"/>
    </row>
    <row r="329" spans="1:15" ht="12" customHeight="1" x14ac:dyDescent="0.15">
      <c r="A329" s="34"/>
      <c r="B329" s="11" t="s">
        <v>21</v>
      </c>
      <c r="C329" s="13"/>
      <c r="D329" s="15" t="s">
        <v>22</v>
      </c>
      <c r="E329" s="17"/>
      <c r="F329" s="18"/>
      <c r="G329" s="18"/>
      <c r="H329" s="18"/>
      <c r="I329" s="18"/>
      <c r="J329" s="18"/>
      <c r="K329" s="19"/>
      <c r="L329" s="24">
        <v>0</v>
      </c>
      <c r="M329" s="49"/>
      <c r="N329" s="25" t="s">
        <v>4</v>
      </c>
      <c r="O329" s="26"/>
    </row>
    <row r="330" spans="1:15" ht="12.9" customHeight="1" x14ac:dyDescent="0.15">
      <c r="A330" s="34"/>
      <c r="B330" s="12"/>
      <c r="C330" s="14"/>
      <c r="D330" s="15"/>
      <c r="E330" s="20"/>
      <c r="F330" s="21"/>
      <c r="G330" s="21"/>
      <c r="H330" s="21"/>
      <c r="I330" s="21"/>
      <c r="J330" s="21"/>
      <c r="K330" s="15"/>
      <c r="L330" s="24"/>
      <c r="M330" s="49"/>
      <c r="N330" s="25"/>
      <c r="O330" s="26"/>
    </row>
    <row r="331" spans="1:15" ht="12" customHeight="1" x14ac:dyDescent="0.15">
      <c r="A331" s="34"/>
      <c r="B331" s="27" t="s">
        <v>23</v>
      </c>
      <c r="C331" s="29"/>
      <c r="D331" s="15"/>
      <c r="E331" s="20"/>
      <c r="F331" s="21"/>
      <c r="G331" s="21"/>
      <c r="H331" s="21"/>
      <c r="I331" s="21"/>
      <c r="J331" s="21"/>
      <c r="K331" s="15"/>
      <c r="L331" s="31" t="s">
        <v>24</v>
      </c>
      <c r="M331" s="49"/>
      <c r="N331" s="25" t="s">
        <v>25</v>
      </c>
      <c r="O331" s="26"/>
    </row>
    <row r="332" spans="1:15" ht="13.5" customHeight="1" thickBot="1" x14ac:dyDescent="0.2">
      <c r="A332" s="35"/>
      <c r="B332" s="28"/>
      <c r="C332" s="30"/>
      <c r="D332" s="16"/>
      <c r="E332" s="22"/>
      <c r="F332" s="23"/>
      <c r="G332" s="23"/>
      <c r="H332" s="23"/>
      <c r="I332" s="23"/>
      <c r="J332" s="23"/>
      <c r="K332" s="16"/>
      <c r="L332" s="32"/>
      <c r="M332" s="50"/>
      <c r="N332" s="54"/>
      <c r="O332" s="55"/>
    </row>
    <row r="333" spans="1:15" ht="12.6" customHeight="1" thickTop="1" x14ac:dyDescent="0.15">
      <c r="A333" s="34">
        <v>54</v>
      </c>
      <c r="B333" s="36" t="s">
        <v>18</v>
      </c>
      <c r="C333" s="37"/>
      <c r="D333" s="38" t="s">
        <v>19</v>
      </c>
      <c r="E333" s="40"/>
      <c r="F333" s="41"/>
      <c r="G333" s="41"/>
      <c r="H333" s="41"/>
      <c r="I333" s="41"/>
      <c r="J333" s="41"/>
      <c r="K333" s="42"/>
      <c r="L333" s="46">
        <v>0</v>
      </c>
      <c r="M333" s="48"/>
      <c r="N333" s="51" t="s">
        <v>20</v>
      </c>
      <c r="O333" s="53"/>
    </row>
    <row r="334" spans="1:15" x14ac:dyDescent="0.15">
      <c r="A334" s="34"/>
      <c r="B334" s="12"/>
      <c r="C334" s="14"/>
      <c r="D334" s="39"/>
      <c r="E334" s="43"/>
      <c r="F334" s="44"/>
      <c r="G334" s="44"/>
      <c r="H334" s="44"/>
      <c r="I334" s="44"/>
      <c r="J334" s="44"/>
      <c r="K334" s="45"/>
      <c r="L334" s="47"/>
      <c r="M334" s="49"/>
      <c r="N334" s="52"/>
      <c r="O334" s="26"/>
    </row>
    <row r="335" spans="1:15" ht="12" customHeight="1" x14ac:dyDescent="0.15">
      <c r="A335" s="34"/>
      <c r="B335" s="11" t="s">
        <v>21</v>
      </c>
      <c r="C335" s="13"/>
      <c r="D335" s="15" t="s">
        <v>22</v>
      </c>
      <c r="E335" s="17"/>
      <c r="F335" s="18"/>
      <c r="G335" s="18"/>
      <c r="H335" s="18"/>
      <c r="I335" s="18"/>
      <c r="J335" s="18"/>
      <c r="K335" s="19"/>
      <c r="L335" s="24">
        <v>0</v>
      </c>
      <c r="M335" s="49"/>
      <c r="N335" s="25" t="s">
        <v>4</v>
      </c>
      <c r="O335" s="26"/>
    </row>
    <row r="336" spans="1:15" ht="12.9" customHeight="1" x14ac:dyDescent="0.15">
      <c r="A336" s="34"/>
      <c r="B336" s="12"/>
      <c r="C336" s="14"/>
      <c r="D336" s="15"/>
      <c r="E336" s="20"/>
      <c r="F336" s="21"/>
      <c r="G336" s="21"/>
      <c r="H336" s="21"/>
      <c r="I336" s="21"/>
      <c r="J336" s="21"/>
      <c r="K336" s="15"/>
      <c r="L336" s="24"/>
      <c r="M336" s="49"/>
      <c r="N336" s="25"/>
      <c r="O336" s="26"/>
    </row>
    <row r="337" spans="1:15" ht="12" customHeight="1" x14ac:dyDescent="0.15">
      <c r="A337" s="34"/>
      <c r="B337" s="27" t="s">
        <v>23</v>
      </c>
      <c r="C337" s="29"/>
      <c r="D337" s="15"/>
      <c r="E337" s="20"/>
      <c r="F337" s="21"/>
      <c r="G337" s="21"/>
      <c r="H337" s="21"/>
      <c r="I337" s="21"/>
      <c r="J337" s="21"/>
      <c r="K337" s="15"/>
      <c r="L337" s="31" t="s">
        <v>24</v>
      </c>
      <c r="M337" s="49"/>
      <c r="N337" s="25" t="s">
        <v>25</v>
      </c>
      <c r="O337" s="26"/>
    </row>
    <row r="338" spans="1:15" ht="13.5" customHeight="1" thickBot="1" x14ac:dyDescent="0.2">
      <c r="A338" s="35"/>
      <c r="B338" s="28"/>
      <c r="C338" s="30"/>
      <c r="D338" s="16"/>
      <c r="E338" s="22"/>
      <c r="F338" s="23"/>
      <c r="G338" s="23"/>
      <c r="H338" s="23"/>
      <c r="I338" s="23"/>
      <c r="J338" s="23"/>
      <c r="K338" s="16"/>
      <c r="L338" s="32"/>
      <c r="M338" s="50"/>
      <c r="N338" s="54"/>
      <c r="O338" s="55"/>
    </row>
    <row r="339" spans="1:15" ht="12.6" customHeight="1" thickTop="1" x14ac:dyDescent="0.15">
      <c r="A339" s="34">
        <v>55</v>
      </c>
      <c r="B339" s="36" t="s">
        <v>18</v>
      </c>
      <c r="C339" s="37"/>
      <c r="D339" s="38" t="s">
        <v>19</v>
      </c>
      <c r="E339" s="40"/>
      <c r="F339" s="41"/>
      <c r="G339" s="41"/>
      <c r="H339" s="41"/>
      <c r="I339" s="41"/>
      <c r="J339" s="41"/>
      <c r="K339" s="42"/>
      <c r="L339" s="46">
        <v>0</v>
      </c>
      <c r="M339" s="48"/>
      <c r="N339" s="51" t="s">
        <v>20</v>
      </c>
      <c r="O339" s="53"/>
    </row>
    <row r="340" spans="1:15" x14ac:dyDescent="0.15">
      <c r="A340" s="34"/>
      <c r="B340" s="12"/>
      <c r="C340" s="14"/>
      <c r="D340" s="39"/>
      <c r="E340" s="43"/>
      <c r="F340" s="44"/>
      <c r="G340" s="44"/>
      <c r="H340" s="44"/>
      <c r="I340" s="44"/>
      <c r="J340" s="44"/>
      <c r="K340" s="45"/>
      <c r="L340" s="47"/>
      <c r="M340" s="49"/>
      <c r="N340" s="52"/>
      <c r="O340" s="26"/>
    </row>
    <row r="341" spans="1:15" ht="12" customHeight="1" x14ac:dyDescent="0.15">
      <c r="A341" s="34"/>
      <c r="B341" s="11" t="s">
        <v>21</v>
      </c>
      <c r="C341" s="13"/>
      <c r="D341" s="15" t="s">
        <v>22</v>
      </c>
      <c r="E341" s="17"/>
      <c r="F341" s="18"/>
      <c r="G341" s="18"/>
      <c r="H341" s="18"/>
      <c r="I341" s="18"/>
      <c r="J341" s="18"/>
      <c r="K341" s="19"/>
      <c r="L341" s="24">
        <v>0</v>
      </c>
      <c r="M341" s="49"/>
      <c r="N341" s="25" t="s">
        <v>4</v>
      </c>
      <c r="O341" s="26"/>
    </row>
    <row r="342" spans="1:15" ht="12.9" customHeight="1" x14ac:dyDescent="0.15">
      <c r="A342" s="34"/>
      <c r="B342" s="12"/>
      <c r="C342" s="14"/>
      <c r="D342" s="15"/>
      <c r="E342" s="20"/>
      <c r="F342" s="21"/>
      <c r="G342" s="21"/>
      <c r="H342" s="21"/>
      <c r="I342" s="21"/>
      <c r="J342" s="21"/>
      <c r="K342" s="15"/>
      <c r="L342" s="24"/>
      <c r="M342" s="49"/>
      <c r="N342" s="25"/>
      <c r="O342" s="26"/>
    </row>
    <row r="343" spans="1:15" ht="12" customHeight="1" x14ac:dyDescent="0.15">
      <c r="A343" s="34"/>
      <c r="B343" s="27" t="s">
        <v>23</v>
      </c>
      <c r="C343" s="29"/>
      <c r="D343" s="15"/>
      <c r="E343" s="20"/>
      <c r="F343" s="21"/>
      <c r="G343" s="21"/>
      <c r="H343" s="21"/>
      <c r="I343" s="21"/>
      <c r="J343" s="21"/>
      <c r="K343" s="15"/>
      <c r="L343" s="31" t="s">
        <v>24</v>
      </c>
      <c r="M343" s="49"/>
      <c r="N343" s="25" t="s">
        <v>25</v>
      </c>
      <c r="O343" s="26"/>
    </row>
    <row r="344" spans="1:15" ht="13.5" customHeight="1" thickBot="1" x14ac:dyDescent="0.2">
      <c r="A344" s="35"/>
      <c r="B344" s="28"/>
      <c r="C344" s="30"/>
      <c r="D344" s="16"/>
      <c r="E344" s="22"/>
      <c r="F344" s="23"/>
      <c r="G344" s="23"/>
      <c r="H344" s="23"/>
      <c r="I344" s="23"/>
      <c r="J344" s="23"/>
      <c r="K344" s="16"/>
      <c r="L344" s="32"/>
      <c r="M344" s="50"/>
      <c r="N344" s="54"/>
      <c r="O344" s="55"/>
    </row>
    <row r="345" spans="1:15" ht="12.6" customHeight="1" thickTop="1" x14ac:dyDescent="0.15">
      <c r="A345" s="34">
        <v>56</v>
      </c>
      <c r="B345" s="36" t="s">
        <v>18</v>
      </c>
      <c r="C345" s="37"/>
      <c r="D345" s="38" t="s">
        <v>19</v>
      </c>
      <c r="E345" s="40"/>
      <c r="F345" s="41"/>
      <c r="G345" s="41"/>
      <c r="H345" s="41"/>
      <c r="I345" s="41"/>
      <c r="J345" s="41"/>
      <c r="K345" s="42"/>
      <c r="L345" s="46">
        <v>0</v>
      </c>
      <c r="M345" s="48"/>
      <c r="N345" s="51" t="s">
        <v>20</v>
      </c>
      <c r="O345" s="53"/>
    </row>
    <row r="346" spans="1:15" x14ac:dyDescent="0.15">
      <c r="A346" s="34"/>
      <c r="B346" s="12"/>
      <c r="C346" s="14"/>
      <c r="D346" s="39"/>
      <c r="E346" s="43"/>
      <c r="F346" s="44"/>
      <c r="G346" s="44"/>
      <c r="H346" s="44"/>
      <c r="I346" s="44"/>
      <c r="J346" s="44"/>
      <c r="K346" s="45"/>
      <c r="L346" s="47"/>
      <c r="M346" s="49"/>
      <c r="N346" s="52"/>
      <c r="O346" s="26"/>
    </row>
    <row r="347" spans="1:15" ht="12" customHeight="1" x14ac:dyDescent="0.15">
      <c r="A347" s="34"/>
      <c r="B347" s="11" t="s">
        <v>21</v>
      </c>
      <c r="C347" s="13"/>
      <c r="D347" s="15" t="s">
        <v>22</v>
      </c>
      <c r="E347" s="17"/>
      <c r="F347" s="18"/>
      <c r="G347" s="18"/>
      <c r="H347" s="18"/>
      <c r="I347" s="18"/>
      <c r="J347" s="18"/>
      <c r="K347" s="19"/>
      <c r="L347" s="24">
        <v>0</v>
      </c>
      <c r="M347" s="49"/>
      <c r="N347" s="25" t="s">
        <v>4</v>
      </c>
      <c r="O347" s="26"/>
    </row>
    <row r="348" spans="1:15" ht="12.9" customHeight="1" x14ac:dyDescent="0.15">
      <c r="A348" s="34"/>
      <c r="B348" s="12"/>
      <c r="C348" s="14"/>
      <c r="D348" s="15"/>
      <c r="E348" s="20"/>
      <c r="F348" s="21"/>
      <c r="G348" s="21"/>
      <c r="H348" s="21"/>
      <c r="I348" s="21"/>
      <c r="J348" s="21"/>
      <c r="K348" s="15"/>
      <c r="L348" s="24"/>
      <c r="M348" s="49"/>
      <c r="N348" s="25"/>
      <c r="O348" s="26"/>
    </row>
    <row r="349" spans="1:15" ht="12" customHeight="1" x14ac:dyDescent="0.15">
      <c r="A349" s="34"/>
      <c r="B349" s="27" t="s">
        <v>23</v>
      </c>
      <c r="C349" s="29"/>
      <c r="D349" s="15"/>
      <c r="E349" s="20"/>
      <c r="F349" s="21"/>
      <c r="G349" s="21"/>
      <c r="H349" s="21"/>
      <c r="I349" s="21"/>
      <c r="J349" s="21"/>
      <c r="K349" s="15"/>
      <c r="L349" s="31" t="s">
        <v>24</v>
      </c>
      <c r="M349" s="49"/>
      <c r="N349" s="25" t="s">
        <v>25</v>
      </c>
      <c r="O349" s="26"/>
    </row>
    <row r="350" spans="1:15" ht="13.5" customHeight="1" thickBot="1" x14ac:dyDescent="0.2">
      <c r="A350" s="35"/>
      <c r="B350" s="28"/>
      <c r="C350" s="30"/>
      <c r="D350" s="16"/>
      <c r="E350" s="22"/>
      <c r="F350" s="23"/>
      <c r="G350" s="23"/>
      <c r="H350" s="23"/>
      <c r="I350" s="23"/>
      <c r="J350" s="23"/>
      <c r="K350" s="16"/>
      <c r="L350" s="32"/>
      <c r="M350" s="50"/>
      <c r="N350" s="54"/>
      <c r="O350" s="55"/>
    </row>
    <row r="351" spans="1:15" ht="12.6" customHeight="1" thickTop="1" x14ac:dyDescent="0.15">
      <c r="A351" s="34">
        <v>57</v>
      </c>
      <c r="B351" s="36" t="s">
        <v>18</v>
      </c>
      <c r="C351" s="37"/>
      <c r="D351" s="38" t="s">
        <v>19</v>
      </c>
      <c r="E351" s="40"/>
      <c r="F351" s="41"/>
      <c r="G351" s="41"/>
      <c r="H351" s="41"/>
      <c r="I351" s="41"/>
      <c r="J351" s="41"/>
      <c r="K351" s="42"/>
      <c r="L351" s="46">
        <v>0</v>
      </c>
      <c r="M351" s="48"/>
      <c r="N351" s="51" t="s">
        <v>20</v>
      </c>
      <c r="O351" s="53"/>
    </row>
    <row r="352" spans="1:15" x14ac:dyDescent="0.15">
      <c r="A352" s="34"/>
      <c r="B352" s="12"/>
      <c r="C352" s="14"/>
      <c r="D352" s="39"/>
      <c r="E352" s="43"/>
      <c r="F352" s="44"/>
      <c r="G352" s="44"/>
      <c r="H352" s="44"/>
      <c r="I352" s="44"/>
      <c r="J352" s="44"/>
      <c r="K352" s="45"/>
      <c r="L352" s="47"/>
      <c r="M352" s="49"/>
      <c r="N352" s="52"/>
      <c r="O352" s="26"/>
    </row>
    <row r="353" spans="1:15" ht="12" customHeight="1" x14ac:dyDescent="0.15">
      <c r="A353" s="34"/>
      <c r="B353" s="11" t="s">
        <v>21</v>
      </c>
      <c r="C353" s="13"/>
      <c r="D353" s="15" t="s">
        <v>22</v>
      </c>
      <c r="E353" s="17"/>
      <c r="F353" s="18"/>
      <c r="G353" s="18"/>
      <c r="H353" s="18"/>
      <c r="I353" s="18"/>
      <c r="J353" s="18"/>
      <c r="K353" s="19"/>
      <c r="L353" s="24">
        <v>0</v>
      </c>
      <c r="M353" s="49"/>
      <c r="N353" s="25" t="s">
        <v>4</v>
      </c>
      <c r="O353" s="26"/>
    </row>
    <row r="354" spans="1:15" ht="12.9" customHeight="1" x14ac:dyDescent="0.15">
      <c r="A354" s="34"/>
      <c r="B354" s="12"/>
      <c r="C354" s="14"/>
      <c r="D354" s="15"/>
      <c r="E354" s="20"/>
      <c r="F354" s="21"/>
      <c r="G354" s="21"/>
      <c r="H354" s="21"/>
      <c r="I354" s="21"/>
      <c r="J354" s="21"/>
      <c r="K354" s="15"/>
      <c r="L354" s="24"/>
      <c r="M354" s="49"/>
      <c r="N354" s="25"/>
      <c r="O354" s="26"/>
    </row>
    <row r="355" spans="1:15" ht="12" customHeight="1" x14ac:dyDescent="0.15">
      <c r="A355" s="34"/>
      <c r="B355" s="27" t="s">
        <v>23</v>
      </c>
      <c r="C355" s="29"/>
      <c r="D355" s="15"/>
      <c r="E355" s="20"/>
      <c r="F355" s="21"/>
      <c r="G355" s="21"/>
      <c r="H355" s="21"/>
      <c r="I355" s="21"/>
      <c r="J355" s="21"/>
      <c r="K355" s="15"/>
      <c r="L355" s="31" t="s">
        <v>24</v>
      </c>
      <c r="M355" s="49"/>
      <c r="N355" s="25" t="s">
        <v>25</v>
      </c>
      <c r="O355" s="26"/>
    </row>
    <row r="356" spans="1:15" ht="13.5" customHeight="1" thickBot="1" x14ac:dyDescent="0.2">
      <c r="A356" s="35"/>
      <c r="B356" s="28"/>
      <c r="C356" s="30"/>
      <c r="D356" s="16"/>
      <c r="E356" s="22"/>
      <c r="F356" s="23"/>
      <c r="G356" s="23"/>
      <c r="H356" s="23"/>
      <c r="I356" s="23"/>
      <c r="J356" s="23"/>
      <c r="K356" s="16"/>
      <c r="L356" s="32"/>
      <c r="M356" s="50"/>
      <c r="N356" s="54"/>
      <c r="O356" s="55"/>
    </row>
    <row r="357" spans="1:15" ht="12.6" customHeight="1" thickTop="1" x14ac:dyDescent="0.15">
      <c r="A357" s="34">
        <v>58</v>
      </c>
      <c r="B357" s="36" t="s">
        <v>18</v>
      </c>
      <c r="C357" s="37"/>
      <c r="D357" s="38" t="s">
        <v>19</v>
      </c>
      <c r="E357" s="40"/>
      <c r="F357" s="41"/>
      <c r="G357" s="41"/>
      <c r="H357" s="41"/>
      <c r="I357" s="41"/>
      <c r="J357" s="41"/>
      <c r="K357" s="42"/>
      <c r="L357" s="46">
        <v>0</v>
      </c>
      <c r="M357" s="48"/>
      <c r="N357" s="51" t="s">
        <v>20</v>
      </c>
      <c r="O357" s="53"/>
    </row>
    <row r="358" spans="1:15" x14ac:dyDescent="0.15">
      <c r="A358" s="34"/>
      <c r="B358" s="12"/>
      <c r="C358" s="14"/>
      <c r="D358" s="39"/>
      <c r="E358" s="43"/>
      <c r="F358" s="44"/>
      <c r="G358" s="44"/>
      <c r="H358" s="44"/>
      <c r="I358" s="44"/>
      <c r="J358" s="44"/>
      <c r="K358" s="45"/>
      <c r="L358" s="47"/>
      <c r="M358" s="49"/>
      <c r="N358" s="52"/>
      <c r="O358" s="26"/>
    </row>
    <row r="359" spans="1:15" ht="12" customHeight="1" x14ac:dyDescent="0.15">
      <c r="A359" s="34"/>
      <c r="B359" s="11" t="s">
        <v>21</v>
      </c>
      <c r="C359" s="13"/>
      <c r="D359" s="15" t="s">
        <v>22</v>
      </c>
      <c r="E359" s="17"/>
      <c r="F359" s="18"/>
      <c r="G359" s="18"/>
      <c r="H359" s="18"/>
      <c r="I359" s="18"/>
      <c r="J359" s="18"/>
      <c r="K359" s="19"/>
      <c r="L359" s="24">
        <v>0</v>
      </c>
      <c r="M359" s="49"/>
      <c r="N359" s="25" t="s">
        <v>4</v>
      </c>
      <c r="O359" s="26"/>
    </row>
    <row r="360" spans="1:15" ht="12.9" customHeight="1" x14ac:dyDescent="0.15">
      <c r="A360" s="34"/>
      <c r="B360" s="12"/>
      <c r="C360" s="14"/>
      <c r="D360" s="15"/>
      <c r="E360" s="20"/>
      <c r="F360" s="21"/>
      <c r="G360" s="21"/>
      <c r="H360" s="21"/>
      <c r="I360" s="21"/>
      <c r="J360" s="21"/>
      <c r="K360" s="15"/>
      <c r="L360" s="24"/>
      <c r="M360" s="49"/>
      <c r="N360" s="25"/>
      <c r="O360" s="26"/>
    </row>
    <row r="361" spans="1:15" ht="12" customHeight="1" x14ac:dyDescent="0.15">
      <c r="A361" s="34"/>
      <c r="B361" s="27" t="s">
        <v>23</v>
      </c>
      <c r="C361" s="29"/>
      <c r="D361" s="15"/>
      <c r="E361" s="20"/>
      <c r="F361" s="21"/>
      <c r="G361" s="21"/>
      <c r="H361" s="21"/>
      <c r="I361" s="21"/>
      <c r="J361" s="21"/>
      <c r="K361" s="15"/>
      <c r="L361" s="31" t="s">
        <v>24</v>
      </c>
      <c r="M361" s="49"/>
      <c r="N361" s="25" t="s">
        <v>25</v>
      </c>
      <c r="O361" s="26"/>
    </row>
    <row r="362" spans="1:15" ht="13.5" customHeight="1" thickBot="1" x14ac:dyDescent="0.2">
      <c r="A362" s="35"/>
      <c r="B362" s="28"/>
      <c r="C362" s="30"/>
      <c r="D362" s="16"/>
      <c r="E362" s="22"/>
      <c r="F362" s="23"/>
      <c r="G362" s="23"/>
      <c r="H362" s="23"/>
      <c r="I362" s="23"/>
      <c r="J362" s="23"/>
      <c r="K362" s="16"/>
      <c r="L362" s="32"/>
      <c r="M362" s="50"/>
      <c r="N362" s="54"/>
      <c r="O362" s="55"/>
    </row>
    <row r="363" spans="1:15" ht="12.6" customHeight="1" thickTop="1" x14ac:dyDescent="0.15">
      <c r="A363" s="34">
        <v>59</v>
      </c>
      <c r="B363" s="36" t="s">
        <v>18</v>
      </c>
      <c r="C363" s="37"/>
      <c r="D363" s="38" t="s">
        <v>19</v>
      </c>
      <c r="E363" s="40"/>
      <c r="F363" s="41"/>
      <c r="G363" s="41"/>
      <c r="H363" s="41"/>
      <c r="I363" s="41"/>
      <c r="J363" s="41"/>
      <c r="K363" s="42"/>
      <c r="L363" s="46">
        <v>0</v>
      </c>
      <c r="M363" s="48"/>
      <c r="N363" s="51" t="s">
        <v>20</v>
      </c>
      <c r="O363" s="53"/>
    </row>
    <row r="364" spans="1:15" x14ac:dyDescent="0.15">
      <c r="A364" s="34"/>
      <c r="B364" s="12"/>
      <c r="C364" s="14"/>
      <c r="D364" s="39"/>
      <c r="E364" s="43"/>
      <c r="F364" s="44"/>
      <c r="G364" s="44"/>
      <c r="H364" s="44"/>
      <c r="I364" s="44"/>
      <c r="J364" s="44"/>
      <c r="K364" s="45"/>
      <c r="L364" s="47"/>
      <c r="M364" s="49"/>
      <c r="N364" s="52"/>
      <c r="O364" s="26"/>
    </row>
    <row r="365" spans="1:15" ht="12" customHeight="1" x14ac:dyDescent="0.15">
      <c r="A365" s="34"/>
      <c r="B365" s="11" t="s">
        <v>21</v>
      </c>
      <c r="C365" s="13"/>
      <c r="D365" s="15" t="s">
        <v>22</v>
      </c>
      <c r="E365" s="17"/>
      <c r="F365" s="18"/>
      <c r="G365" s="18"/>
      <c r="H365" s="18"/>
      <c r="I365" s="18"/>
      <c r="J365" s="18"/>
      <c r="K365" s="19"/>
      <c r="L365" s="24">
        <v>0</v>
      </c>
      <c r="M365" s="49"/>
      <c r="N365" s="25" t="s">
        <v>4</v>
      </c>
      <c r="O365" s="26"/>
    </row>
    <row r="366" spans="1:15" ht="12.9" customHeight="1" x14ac:dyDescent="0.15">
      <c r="A366" s="34"/>
      <c r="B366" s="12"/>
      <c r="C366" s="14"/>
      <c r="D366" s="15"/>
      <c r="E366" s="20"/>
      <c r="F366" s="21"/>
      <c r="G366" s="21"/>
      <c r="H366" s="21"/>
      <c r="I366" s="21"/>
      <c r="J366" s="21"/>
      <c r="K366" s="15"/>
      <c r="L366" s="24"/>
      <c r="M366" s="49"/>
      <c r="N366" s="25"/>
      <c r="O366" s="26"/>
    </row>
    <row r="367" spans="1:15" ht="12" customHeight="1" x14ac:dyDescent="0.15">
      <c r="A367" s="34"/>
      <c r="B367" s="27" t="s">
        <v>23</v>
      </c>
      <c r="C367" s="29"/>
      <c r="D367" s="15"/>
      <c r="E367" s="20"/>
      <c r="F367" s="21"/>
      <c r="G367" s="21"/>
      <c r="H367" s="21"/>
      <c r="I367" s="21"/>
      <c r="J367" s="21"/>
      <c r="K367" s="15"/>
      <c r="L367" s="31" t="s">
        <v>24</v>
      </c>
      <c r="M367" s="49"/>
      <c r="N367" s="25" t="s">
        <v>25</v>
      </c>
      <c r="O367" s="26"/>
    </row>
    <row r="368" spans="1:15" ht="13.5" customHeight="1" thickBot="1" x14ac:dyDescent="0.2">
      <c r="A368" s="35"/>
      <c r="B368" s="28"/>
      <c r="C368" s="30"/>
      <c r="D368" s="16"/>
      <c r="E368" s="22"/>
      <c r="F368" s="23"/>
      <c r="G368" s="23"/>
      <c r="H368" s="23"/>
      <c r="I368" s="23"/>
      <c r="J368" s="23"/>
      <c r="K368" s="16"/>
      <c r="L368" s="32"/>
      <c r="M368" s="50"/>
      <c r="N368" s="54"/>
      <c r="O368" s="55"/>
    </row>
    <row r="369" spans="1:15" ht="12.6" customHeight="1" thickTop="1" x14ac:dyDescent="0.15">
      <c r="A369" s="34">
        <v>60</v>
      </c>
      <c r="B369" s="36" t="s">
        <v>18</v>
      </c>
      <c r="C369" s="37"/>
      <c r="D369" s="38" t="s">
        <v>19</v>
      </c>
      <c r="E369" s="40"/>
      <c r="F369" s="41"/>
      <c r="G369" s="41"/>
      <c r="H369" s="41"/>
      <c r="I369" s="41"/>
      <c r="J369" s="41"/>
      <c r="K369" s="42"/>
      <c r="L369" s="46">
        <v>0</v>
      </c>
      <c r="M369" s="48"/>
      <c r="N369" s="51" t="s">
        <v>20</v>
      </c>
      <c r="O369" s="53"/>
    </row>
    <row r="370" spans="1:15" x14ac:dyDescent="0.15">
      <c r="A370" s="34"/>
      <c r="B370" s="12"/>
      <c r="C370" s="14"/>
      <c r="D370" s="39"/>
      <c r="E370" s="43"/>
      <c r="F370" s="44"/>
      <c r="G370" s="44"/>
      <c r="H370" s="44"/>
      <c r="I370" s="44"/>
      <c r="J370" s="44"/>
      <c r="K370" s="45"/>
      <c r="L370" s="47"/>
      <c r="M370" s="49"/>
      <c r="N370" s="52"/>
      <c r="O370" s="26"/>
    </row>
    <row r="371" spans="1:15" ht="12" customHeight="1" x14ac:dyDescent="0.15">
      <c r="A371" s="34"/>
      <c r="B371" s="11" t="s">
        <v>21</v>
      </c>
      <c r="C371" s="13"/>
      <c r="D371" s="15" t="s">
        <v>22</v>
      </c>
      <c r="E371" s="17"/>
      <c r="F371" s="18"/>
      <c r="G371" s="18"/>
      <c r="H371" s="18"/>
      <c r="I371" s="18"/>
      <c r="J371" s="18"/>
      <c r="K371" s="19"/>
      <c r="L371" s="24">
        <v>0</v>
      </c>
      <c r="M371" s="49"/>
      <c r="N371" s="25" t="s">
        <v>4</v>
      </c>
      <c r="O371" s="26"/>
    </row>
    <row r="372" spans="1:15" ht="12.9" customHeight="1" x14ac:dyDescent="0.15">
      <c r="A372" s="34"/>
      <c r="B372" s="12"/>
      <c r="C372" s="14"/>
      <c r="D372" s="15"/>
      <c r="E372" s="20"/>
      <c r="F372" s="21"/>
      <c r="G372" s="21"/>
      <c r="H372" s="21"/>
      <c r="I372" s="21"/>
      <c r="J372" s="21"/>
      <c r="K372" s="15"/>
      <c r="L372" s="24"/>
      <c r="M372" s="49"/>
      <c r="N372" s="25"/>
      <c r="O372" s="26"/>
    </row>
    <row r="373" spans="1:15" ht="12" customHeight="1" x14ac:dyDescent="0.15">
      <c r="A373" s="34"/>
      <c r="B373" s="27" t="s">
        <v>23</v>
      </c>
      <c r="C373" s="29"/>
      <c r="D373" s="15"/>
      <c r="E373" s="20"/>
      <c r="F373" s="21"/>
      <c r="G373" s="21"/>
      <c r="H373" s="21"/>
      <c r="I373" s="21"/>
      <c r="J373" s="21"/>
      <c r="K373" s="15"/>
      <c r="L373" s="31" t="s">
        <v>24</v>
      </c>
      <c r="M373" s="49"/>
      <c r="N373" s="25" t="s">
        <v>25</v>
      </c>
      <c r="O373" s="26"/>
    </row>
    <row r="374" spans="1:15" ht="13.5" customHeight="1" thickBot="1" x14ac:dyDescent="0.2">
      <c r="A374" s="35"/>
      <c r="B374" s="28"/>
      <c r="C374" s="30"/>
      <c r="D374" s="16"/>
      <c r="E374" s="22"/>
      <c r="F374" s="23"/>
      <c r="G374" s="23"/>
      <c r="H374" s="23"/>
      <c r="I374" s="23"/>
      <c r="J374" s="23"/>
      <c r="K374" s="16"/>
      <c r="L374" s="32"/>
      <c r="M374" s="50"/>
      <c r="N374" s="54"/>
      <c r="O374" s="55"/>
    </row>
    <row r="375" spans="1:15" ht="12.6" customHeight="1" thickTop="1" x14ac:dyDescent="0.15">
      <c r="A375" s="34">
        <v>61</v>
      </c>
      <c r="B375" s="36" t="s">
        <v>18</v>
      </c>
      <c r="C375" s="37"/>
      <c r="D375" s="38" t="s">
        <v>19</v>
      </c>
      <c r="E375" s="40"/>
      <c r="F375" s="41"/>
      <c r="G375" s="41"/>
      <c r="H375" s="41"/>
      <c r="I375" s="41"/>
      <c r="J375" s="41"/>
      <c r="K375" s="42"/>
      <c r="L375" s="46">
        <v>0</v>
      </c>
      <c r="M375" s="48"/>
      <c r="N375" s="51" t="s">
        <v>20</v>
      </c>
      <c r="O375" s="53"/>
    </row>
    <row r="376" spans="1:15" x14ac:dyDescent="0.15">
      <c r="A376" s="34"/>
      <c r="B376" s="12"/>
      <c r="C376" s="14"/>
      <c r="D376" s="39"/>
      <c r="E376" s="43"/>
      <c r="F376" s="44"/>
      <c r="G376" s="44"/>
      <c r="H376" s="44"/>
      <c r="I376" s="44"/>
      <c r="J376" s="44"/>
      <c r="K376" s="45"/>
      <c r="L376" s="47"/>
      <c r="M376" s="49"/>
      <c r="N376" s="52"/>
      <c r="O376" s="26"/>
    </row>
    <row r="377" spans="1:15" ht="12" customHeight="1" x14ac:dyDescent="0.15">
      <c r="A377" s="34"/>
      <c r="B377" s="11" t="s">
        <v>21</v>
      </c>
      <c r="C377" s="13"/>
      <c r="D377" s="15" t="s">
        <v>22</v>
      </c>
      <c r="E377" s="17"/>
      <c r="F377" s="18"/>
      <c r="G377" s="18"/>
      <c r="H377" s="18"/>
      <c r="I377" s="18"/>
      <c r="J377" s="18"/>
      <c r="K377" s="19"/>
      <c r="L377" s="24">
        <v>0</v>
      </c>
      <c r="M377" s="49"/>
      <c r="N377" s="25" t="s">
        <v>4</v>
      </c>
      <c r="O377" s="26"/>
    </row>
    <row r="378" spans="1:15" ht="12.9" customHeight="1" x14ac:dyDescent="0.15">
      <c r="A378" s="34"/>
      <c r="B378" s="12"/>
      <c r="C378" s="14"/>
      <c r="D378" s="15"/>
      <c r="E378" s="20"/>
      <c r="F378" s="21"/>
      <c r="G378" s="21"/>
      <c r="H378" s="21"/>
      <c r="I378" s="21"/>
      <c r="J378" s="21"/>
      <c r="K378" s="15"/>
      <c r="L378" s="24"/>
      <c r="M378" s="49"/>
      <c r="N378" s="25"/>
      <c r="O378" s="26"/>
    </row>
    <row r="379" spans="1:15" ht="12" customHeight="1" x14ac:dyDescent="0.15">
      <c r="A379" s="34"/>
      <c r="B379" s="27" t="s">
        <v>23</v>
      </c>
      <c r="C379" s="29"/>
      <c r="D379" s="15"/>
      <c r="E379" s="20"/>
      <c r="F379" s="21"/>
      <c r="G379" s="21"/>
      <c r="H379" s="21"/>
      <c r="I379" s="21"/>
      <c r="J379" s="21"/>
      <c r="K379" s="15"/>
      <c r="L379" s="31" t="s">
        <v>24</v>
      </c>
      <c r="M379" s="49"/>
      <c r="N379" s="25" t="s">
        <v>25</v>
      </c>
      <c r="O379" s="26"/>
    </row>
    <row r="380" spans="1:15" ht="13.5" customHeight="1" thickBot="1" x14ac:dyDescent="0.2">
      <c r="A380" s="35"/>
      <c r="B380" s="28"/>
      <c r="C380" s="30"/>
      <c r="D380" s="16"/>
      <c r="E380" s="22"/>
      <c r="F380" s="23"/>
      <c r="G380" s="23"/>
      <c r="H380" s="23"/>
      <c r="I380" s="23"/>
      <c r="J380" s="23"/>
      <c r="K380" s="16"/>
      <c r="L380" s="32"/>
      <c r="M380" s="50"/>
      <c r="N380" s="54"/>
      <c r="O380" s="55"/>
    </row>
    <row r="381" spans="1:15" ht="12.6" customHeight="1" thickTop="1" x14ac:dyDescent="0.15">
      <c r="A381" s="34">
        <v>62</v>
      </c>
      <c r="B381" s="36" t="s">
        <v>18</v>
      </c>
      <c r="C381" s="37"/>
      <c r="D381" s="38" t="s">
        <v>19</v>
      </c>
      <c r="E381" s="40"/>
      <c r="F381" s="41"/>
      <c r="G381" s="41"/>
      <c r="H381" s="41"/>
      <c r="I381" s="41"/>
      <c r="J381" s="41"/>
      <c r="K381" s="42"/>
      <c r="L381" s="46">
        <v>0</v>
      </c>
      <c r="M381" s="48"/>
      <c r="N381" s="51" t="s">
        <v>20</v>
      </c>
      <c r="O381" s="53"/>
    </row>
    <row r="382" spans="1:15" x14ac:dyDescent="0.15">
      <c r="A382" s="34"/>
      <c r="B382" s="12"/>
      <c r="C382" s="14"/>
      <c r="D382" s="39"/>
      <c r="E382" s="43"/>
      <c r="F382" s="44"/>
      <c r="G382" s="44"/>
      <c r="H382" s="44"/>
      <c r="I382" s="44"/>
      <c r="J382" s="44"/>
      <c r="K382" s="45"/>
      <c r="L382" s="47"/>
      <c r="M382" s="49"/>
      <c r="N382" s="52"/>
      <c r="O382" s="26"/>
    </row>
    <row r="383" spans="1:15" ht="12" customHeight="1" x14ac:dyDescent="0.15">
      <c r="A383" s="34"/>
      <c r="B383" s="11" t="s">
        <v>21</v>
      </c>
      <c r="C383" s="13"/>
      <c r="D383" s="15" t="s">
        <v>22</v>
      </c>
      <c r="E383" s="17"/>
      <c r="F383" s="18"/>
      <c r="G383" s="18"/>
      <c r="H383" s="18"/>
      <c r="I383" s="18"/>
      <c r="J383" s="18"/>
      <c r="K383" s="19"/>
      <c r="L383" s="24">
        <v>0</v>
      </c>
      <c r="M383" s="49"/>
      <c r="N383" s="25" t="s">
        <v>4</v>
      </c>
      <c r="O383" s="26"/>
    </row>
    <row r="384" spans="1:15" ht="12.9" customHeight="1" x14ac:dyDescent="0.15">
      <c r="A384" s="34"/>
      <c r="B384" s="12"/>
      <c r="C384" s="14"/>
      <c r="D384" s="15"/>
      <c r="E384" s="20"/>
      <c r="F384" s="21"/>
      <c r="G384" s="21"/>
      <c r="H384" s="21"/>
      <c r="I384" s="21"/>
      <c r="J384" s="21"/>
      <c r="K384" s="15"/>
      <c r="L384" s="24"/>
      <c r="M384" s="49"/>
      <c r="N384" s="25"/>
      <c r="O384" s="26"/>
    </row>
    <row r="385" spans="1:15" ht="12" customHeight="1" x14ac:dyDescent="0.15">
      <c r="A385" s="34"/>
      <c r="B385" s="27" t="s">
        <v>23</v>
      </c>
      <c r="C385" s="29"/>
      <c r="D385" s="15"/>
      <c r="E385" s="20"/>
      <c r="F385" s="21"/>
      <c r="G385" s="21"/>
      <c r="H385" s="21"/>
      <c r="I385" s="21"/>
      <c r="J385" s="21"/>
      <c r="K385" s="15"/>
      <c r="L385" s="31" t="s">
        <v>24</v>
      </c>
      <c r="M385" s="49"/>
      <c r="N385" s="25" t="s">
        <v>25</v>
      </c>
      <c r="O385" s="26"/>
    </row>
    <row r="386" spans="1:15" ht="13.5" customHeight="1" thickBot="1" x14ac:dyDescent="0.2">
      <c r="A386" s="35"/>
      <c r="B386" s="28"/>
      <c r="C386" s="30"/>
      <c r="D386" s="16"/>
      <c r="E386" s="22"/>
      <c r="F386" s="23"/>
      <c r="G386" s="23"/>
      <c r="H386" s="23"/>
      <c r="I386" s="23"/>
      <c r="J386" s="23"/>
      <c r="K386" s="16"/>
      <c r="L386" s="32"/>
      <c r="M386" s="50"/>
      <c r="N386" s="54"/>
      <c r="O386" s="55"/>
    </row>
    <row r="387" spans="1:15" ht="12.6" customHeight="1" thickTop="1" x14ac:dyDescent="0.15">
      <c r="A387" s="34">
        <v>63</v>
      </c>
      <c r="B387" s="36" t="s">
        <v>18</v>
      </c>
      <c r="C387" s="37"/>
      <c r="D387" s="38" t="s">
        <v>19</v>
      </c>
      <c r="E387" s="40"/>
      <c r="F387" s="41"/>
      <c r="G387" s="41"/>
      <c r="H387" s="41"/>
      <c r="I387" s="41"/>
      <c r="J387" s="41"/>
      <c r="K387" s="42"/>
      <c r="L387" s="46">
        <v>0</v>
      </c>
      <c r="M387" s="48"/>
      <c r="N387" s="51" t="s">
        <v>20</v>
      </c>
      <c r="O387" s="53"/>
    </row>
    <row r="388" spans="1:15" x14ac:dyDescent="0.15">
      <c r="A388" s="34"/>
      <c r="B388" s="12"/>
      <c r="C388" s="14"/>
      <c r="D388" s="39"/>
      <c r="E388" s="43"/>
      <c r="F388" s="44"/>
      <c r="G388" s="44"/>
      <c r="H388" s="44"/>
      <c r="I388" s="44"/>
      <c r="J388" s="44"/>
      <c r="K388" s="45"/>
      <c r="L388" s="47"/>
      <c r="M388" s="49"/>
      <c r="N388" s="52"/>
      <c r="O388" s="26"/>
    </row>
    <row r="389" spans="1:15" ht="12" customHeight="1" x14ac:dyDescent="0.15">
      <c r="A389" s="34"/>
      <c r="B389" s="11" t="s">
        <v>21</v>
      </c>
      <c r="C389" s="13"/>
      <c r="D389" s="15" t="s">
        <v>22</v>
      </c>
      <c r="E389" s="17"/>
      <c r="F389" s="18"/>
      <c r="G389" s="18"/>
      <c r="H389" s="18"/>
      <c r="I389" s="18"/>
      <c r="J389" s="18"/>
      <c r="K389" s="19"/>
      <c r="L389" s="24">
        <v>0</v>
      </c>
      <c r="M389" s="49"/>
      <c r="N389" s="25" t="s">
        <v>4</v>
      </c>
      <c r="O389" s="26"/>
    </row>
    <row r="390" spans="1:15" ht="12.9" customHeight="1" x14ac:dyDescent="0.15">
      <c r="A390" s="34"/>
      <c r="B390" s="12"/>
      <c r="C390" s="14"/>
      <c r="D390" s="15"/>
      <c r="E390" s="20"/>
      <c r="F390" s="21"/>
      <c r="G390" s="21"/>
      <c r="H390" s="21"/>
      <c r="I390" s="21"/>
      <c r="J390" s="21"/>
      <c r="K390" s="15"/>
      <c r="L390" s="24"/>
      <c r="M390" s="49"/>
      <c r="N390" s="25"/>
      <c r="O390" s="26"/>
    </row>
    <row r="391" spans="1:15" ht="12" customHeight="1" x14ac:dyDescent="0.15">
      <c r="A391" s="34"/>
      <c r="B391" s="27" t="s">
        <v>23</v>
      </c>
      <c r="C391" s="29"/>
      <c r="D391" s="15"/>
      <c r="E391" s="20"/>
      <c r="F391" s="21"/>
      <c r="G391" s="21"/>
      <c r="H391" s="21"/>
      <c r="I391" s="21"/>
      <c r="J391" s="21"/>
      <c r="K391" s="15"/>
      <c r="L391" s="31" t="s">
        <v>24</v>
      </c>
      <c r="M391" s="49"/>
      <c r="N391" s="25" t="s">
        <v>25</v>
      </c>
      <c r="O391" s="26"/>
    </row>
    <row r="392" spans="1:15" ht="13.5" customHeight="1" thickBot="1" x14ac:dyDescent="0.2">
      <c r="A392" s="35"/>
      <c r="B392" s="28"/>
      <c r="C392" s="30"/>
      <c r="D392" s="16"/>
      <c r="E392" s="22"/>
      <c r="F392" s="23"/>
      <c r="G392" s="23"/>
      <c r="H392" s="23"/>
      <c r="I392" s="23"/>
      <c r="J392" s="23"/>
      <c r="K392" s="16"/>
      <c r="L392" s="32"/>
      <c r="M392" s="50"/>
      <c r="N392" s="54"/>
      <c r="O392" s="55"/>
    </row>
    <row r="393" spans="1:15" ht="12.6" customHeight="1" thickTop="1" x14ac:dyDescent="0.15">
      <c r="A393" s="34">
        <v>64</v>
      </c>
      <c r="B393" s="36" t="s">
        <v>18</v>
      </c>
      <c r="C393" s="37"/>
      <c r="D393" s="38" t="s">
        <v>19</v>
      </c>
      <c r="E393" s="40"/>
      <c r="F393" s="41"/>
      <c r="G393" s="41"/>
      <c r="H393" s="41"/>
      <c r="I393" s="41"/>
      <c r="J393" s="41"/>
      <c r="K393" s="42"/>
      <c r="L393" s="46">
        <v>0</v>
      </c>
      <c r="M393" s="48"/>
      <c r="N393" s="51" t="s">
        <v>20</v>
      </c>
      <c r="O393" s="53"/>
    </row>
    <row r="394" spans="1:15" x14ac:dyDescent="0.15">
      <c r="A394" s="34"/>
      <c r="B394" s="12"/>
      <c r="C394" s="14"/>
      <c r="D394" s="39"/>
      <c r="E394" s="43"/>
      <c r="F394" s="44"/>
      <c r="G394" s="44"/>
      <c r="H394" s="44"/>
      <c r="I394" s="44"/>
      <c r="J394" s="44"/>
      <c r="K394" s="45"/>
      <c r="L394" s="47"/>
      <c r="M394" s="49"/>
      <c r="N394" s="52"/>
      <c r="O394" s="26"/>
    </row>
    <row r="395" spans="1:15" ht="12" customHeight="1" x14ac:dyDescent="0.15">
      <c r="A395" s="34"/>
      <c r="B395" s="11" t="s">
        <v>21</v>
      </c>
      <c r="C395" s="13"/>
      <c r="D395" s="15" t="s">
        <v>22</v>
      </c>
      <c r="E395" s="17"/>
      <c r="F395" s="18"/>
      <c r="G395" s="18"/>
      <c r="H395" s="18"/>
      <c r="I395" s="18"/>
      <c r="J395" s="18"/>
      <c r="K395" s="19"/>
      <c r="L395" s="24">
        <v>0</v>
      </c>
      <c r="M395" s="49"/>
      <c r="N395" s="25" t="s">
        <v>4</v>
      </c>
      <c r="O395" s="26"/>
    </row>
    <row r="396" spans="1:15" ht="12.9" customHeight="1" x14ac:dyDescent="0.15">
      <c r="A396" s="34"/>
      <c r="B396" s="12"/>
      <c r="C396" s="14"/>
      <c r="D396" s="15"/>
      <c r="E396" s="20"/>
      <c r="F396" s="21"/>
      <c r="G396" s="21"/>
      <c r="H396" s="21"/>
      <c r="I396" s="21"/>
      <c r="J396" s="21"/>
      <c r="K396" s="15"/>
      <c r="L396" s="24"/>
      <c r="M396" s="49"/>
      <c r="N396" s="25"/>
      <c r="O396" s="26"/>
    </row>
    <row r="397" spans="1:15" ht="12" customHeight="1" x14ac:dyDescent="0.15">
      <c r="A397" s="34"/>
      <c r="B397" s="27" t="s">
        <v>23</v>
      </c>
      <c r="C397" s="29"/>
      <c r="D397" s="15"/>
      <c r="E397" s="20"/>
      <c r="F397" s="21"/>
      <c r="G397" s="21"/>
      <c r="H397" s="21"/>
      <c r="I397" s="21"/>
      <c r="J397" s="21"/>
      <c r="K397" s="15"/>
      <c r="L397" s="31" t="s">
        <v>24</v>
      </c>
      <c r="M397" s="49"/>
      <c r="N397" s="25" t="s">
        <v>25</v>
      </c>
      <c r="O397" s="26"/>
    </row>
    <row r="398" spans="1:15" ht="13.5" customHeight="1" thickBot="1" x14ac:dyDescent="0.2">
      <c r="A398" s="35"/>
      <c r="B398" s="28"/>
      <c r="C398" s="30"/>
      <c r="D398" s="16"/>
      <c r="E398" s="22"/>
      <c r="F398" s="23"/>
      <c r="G398" s="23"/>
      <c r="H398" s="23"/>
      <c r="I398" s="23"/>
      <c r="J398" s="23"/>
      <c r="K398" s="16"/>
      <c r="L398" s="32"/>
      <c r="M398" s="50"/>
      <c r="N398" s="54"/>
      <c r="O398" s="55"/>
    </row>
    <row r="399" spans="1:15" ht="12.6" customHeight="1" thickTop="1" x14ac:dyDescent="0.15">
      <c r="A399" s="34">
        <v>65</v>
      </c>
      <c r="B399" s="36" t="s">
        <v>18</v>
      </c>
      <c r="C399" s="37"/>
      <c r="D399" s="38" t="s">
        <v>19</v>
      </c>
      <c r="E399" s="40"/>
      <c r="F399" s="41"/>
      <c r="G399" s="41"/>
      <c r="H399" s="41"/>
      <c r="I399" s="41"/>
      <c r="J399" s="41"/>
      <c r="K399" s="42"/>
      <c r="L399" s="46">
        <v>0</v>
      </c>
      <c r="M399" s="48"/>
      <c r="N399" s="51" t="s">
        <v>20</v>
      </c>
      <c r="O399" s="53"/>
    </row>
    <row r="400" spans="1:15" x14ac:dyDescent="0.15">
      <c r="A400" s="34"/>
      <c r="B400" s="12"/>
      <c r="C400" s="14"/>
      <c r="D400" s="39"/>
      <c r="E400" s="43"/>
      <c r="F400" s="44"/>
      <c r="G400" s="44"/>
      <c r="H400" s="44"/>
      <c r="I400" s="44"/>
      <c r="J400" s="44"/>
      <c r="K400" s="45"/>
      <c r="L400" s="47"/>
      <c r="M400" s="49"/>
      <c r="N400" s="52"/>
      <c r="O400" s="26"/>
    </row>
    <row r="401" spans="1:15" ht="12" customHeight="1" x14ac:dyDescent="0.15">
      <c r="A401" s="34"/>
      <c r="B401" s="11" t="s">
        <v>21</v>
      </c>
      <c r="C401" s="13"/>
      <c r="D401" s="15" t="s">
        <v>22</v>
      </c>
      <c r="E401" s="17"/>
      <c r="F401" s="18"/>
      <c r="G401" s="18"/>
      <c r="H401" s="18"/>
      <c r="I401" s="18"/>
      <c r="J401" s="18"/>
      <c r="K401" s="19"/>
      <c r="L401" s="24">
        <v>0</v>
      </c>
      <c r="M401" s="49"/>
      <c r="N401" s="25" t="s">
        <v>4</v>
      </c>
      <c r="O401" s="26"/>
    </row>
    <row r="402" spans="1:15" ht="12.9" customHeight="1" x14ac:dyDescent="0.15">
      <c r="A402" s="34"/>
      <c r="B402" s="12"/>
      <c r="C402" s="14"/>
      <c r="D402" s="15"/>
      <c r="E402" s="20"/>
      <c r="F402" s="21"/>
      <c r="G402" s="21"/>
      <c r="H402" s="21"/>
      <c r="I402" s="21"/>
      <c r="J402" s="21"/>
      <c r="K402" s="15"/>
      <c r="L402" s="24"/>
      <c r="M402" s="49"/>
      <c r="N402" s="25"/>
      <c r="O402" s="26"/>
    </row>
    <row r="403" spans="1:15" ht="12" customHeight="1" x14ac:dyDescent="0.15">
      <c r="A403" s="34"/>
      <c r="B403" s="27" t="s">
        <v>23</v>
      </c>
      <c r="C403" s="29"/>
      <c r="D403" s="15"/>
      <c r="E403" s="20"/>
      <c r="F403" s="21"/>
      <c r="G403" s="21"/>
      <c r="H403" s="21"/>
      <c r="I403" s="21"/>
      <c r="J403" s="21"/>
      <c r="K403" s="15"/>
      <c r="L403" s="31" t="s">
        <v>24</v>
      </c>
      <c r="M403" s="49"/>
      <c r="N403" s="25" t="s">
        <v>25</v>
      </c>
      <c r="O403" s="26"/>
    </row>
    <row r="404" spans="1:15" ht="13.5" customHeight="1" thickBot="1" x14ac:dyDescent="0.2">
      <c r="A404" s="35"/>
      <c r="B404" s="28"/>
      <c r="C404" s="30"/>
      <c r="D404" s="16"/>
      <c r="E404" s="22"/>
      <c r="F404" s="23"/>
      <c r="G404" s="23"/>
      <c r="H404" s="23"/>
      <c r="I404" s="23"/>
      <c r="J404" s="23"/>
      <c r="K404" s="16"/>
      <c r="L404" s="32"/>
      <c r="M404" s="50"/>
      <c r="N404" s="54"/>
      <c r="O404" s="55"/>
    </row>
    <row r="405" spans="1:15" ht="12.6" customHeight="1" thickTop="1" x14ac:dyDescent="0.15">
      <c r="A405" s="34">
        <v>66</v>
      </c>
      <c r="B405" s="36" t="s">
        <v>18</v>
      </c>
      <c r="C405" s="37"/>
      <c r="D405" s="38" t="s">
        <v>19</v>
      </c>
      <c r="E405" s="40"/>
      <c r="F405" s="41"/>
      <c r="G405" s="41"/>
      <c r="H405" s="41"/>
      <c r="I405" s="41"/>
      <c r="J405" s="41"/>
      <c r="K405" s="42"/>
      <c r="L405" s="46">
        <v>0</v>
      </c>
      <c r="M405" s="48"/>
      <c r="N405" s="51" t="s">
        <v>20</v>
      </c>
      <c r="O405" s="53"/>
    </row>
    <row r="406" spans="1:15" x14ac:dyDescent="0.15">
      <c r="A406" s="34"/>
      <c r="B406" s="12"/>
      <c r="C406" s="14"/>
      <c r="D406" s="39"/>
      <c r="E406" s="43"/>
      <c r="F406" s="44"/>
      <c r="G406" s="44"/>
      <c r="H406" s="44"/>
      <c r="I406" s="44"/>
      <c r="J406" s="44"/>
      <c r="K406" s="45"/>
      <c r="L406" s="47"/>
      <c r="M406" s="49"/>
      <c r="N406" s="52"/>
      <c r="O406" s="26"/>
    </row>
    <row r="407" spans="1:15" ht="12" customHeight="1" x14ac:dyDescent="0.15">
      <c r="A407" s="34"/>
      <c r="B407" s="11" t="s">
        <v>21</v>
      </c>
      <c r="C407" s="13"/>
      <c r="D407" s="15" t="s">
        <v>22</v>
      </c>
      <c r="E407" s="17"/>
      <c r="F407" s="18"/>
      <c r="G407" s="18"/>
      <c r="H407" s="18"/>
      <c r="I407" s="18"/>
      <c r="J407" s="18"/>
      <c r="K407" s="19"/>
      <c r="L407" s="24">
        <v>0</v>
      </c>
      <c r="M407" s="49"/>
      <c r="N407" s="25" t="s">
        <v>4</v>
      </c>
      <c r="O407" s="26"/>
    </row>
    <row r="408" spans="1:15" ht="12.9" customHeight="1" x14ac:dyDescent="0.15">
      <c r="A408" s="34"/>
      <c r="B408" s="12"/>
      <c r="C408" s="14"/>
      <c r="D408" s="15"/>
      <c r="E408" s="20"/>
      <c r="F408" s="21"/>
      <c r="G408" s="21"/>
      <c r="H408" s="21"/>
      <c r="I408" s="21"/>
      <c r="J408" s="21"/>
      <c r="K408" s="15"/>
      <c r="L408" s="24"/>
      <c r="M408" s="49"/>
      <c r="N408" s="25"/>
      <c r="O408" s="26"/>
    </row>
    <row r="409" spans="1:15" ht="12" customHeight="1" x14ac:dyDescent="0.15">
      <c r="A409" s="34"/>
      <c r="B409" s="27" t="s">
        <v>23</v>
      </c>
      <c r="C409" s="29"/>
      <c r="D409" s="15"/>
      <c r="E409" s="20"/>
      <c r="F409" s="21"/>
      <c r="G409" s="21"/>
      <c r="H409" s="21"/>
      <c r="I409" s="21"/>
      <c r="J409" s="21"/>
      <c r="K409" s="15"/>
      <c r="L409" s="31" t="s">
        <v>24</v>
      </c>
      <c r="M409" s="49"/>
      <c r="N409" s="25" t="s">
        <v>25</v>
      </c>
      <c r="O409" s="26"/>
    </row>
    <row r="410" spans="1:15" ht="13.5" customHeight="1" thickBot="1" x14ac:dyDescent="0.2">
      <c r="A410" s="35"/>
      <c r="B410" s="28"/>
      <c r="C410" s="30"/>
      <c r="D410" s="16"/>
      <c r="E410" s="22"/>
      <c r="F410" s="23"/>
      <c r="G410" s="23"/>
      <c r="H410" s="23"/>
      <c r="I410" s="23"/>
      <c r="J410" s="23"/>
      <c r="K410" s="16"/>
      <c r="L410" s="32"/>
      <c r="M410" s="50"/>
      <c r="N410" s="54"/>
      <c r="O410" s="55"/>
    </row>
    <row r="411" spans="1:15" ht="12.6" customHeight="1" thickTop="1" x14ac:dyDescent="0.15">
      <c r="A411" s="94">
        <v>67</v>
      </c>
      <c r="B411" s="36" t="s">
        <v>18</v>
      </c>
      <c r="C411" s="37"/>
      <c r="D411" s="96" t="s">
        <v>19</v>
      </c>
      <c r="E411" s="40"/>
      <c r="F411" s="41"/>
      <c r="G411" s="41"/>
      <c r="H411" s="41"/>
      <c r="I411" s="41"/>
      <c r="J411" s="41"/>
      <c r="K411" s="42"/>
      <c r="L411" s="97">
        <v>1</v>
      </c>
      <c r="M411" s="98"/>
      <c r="N411" s="100" t="s">
        <v>20</v>
      </c>
      <c r="O411" s="153"/>
    </row>
    <row r="412" spans="1:15" x14ac:dyDescent="0.15">
      <c r="A412" s="34"/>
      <c r="B412" s="12"/>
      <c r="C412" s="14"/>
      <c r="D412" s="39"/>
      <c r="E412" s="43"/>
      <c r="F412" s="44"/>
      <c r="G412" s="44"/>
      <c r="H412" s="44"/>
      <c r="I412" s="44"/>
      <c r="J412" s="44"/>
      <c r="K412" s="45"/>
      <c r="L412" s="47"/>
      <c r="M412" s="49"/>
      <c r="N412" s="52"/>
      <c r="O412" s="26"/>
    </row>
    <row r="413" spans="1:15" ht="12" customHeight="1" x14ac:dyDescent="0.15">
      <c r="A413" s="34"/>
      <c r="B413" s="11" t="s">
        <v>21</v>
      </c>
      <c r="C413" s="13"/>
      <c r="D413" s="15" t="s">
        <v>22</v>
      </c>
      <c r="E413" s="17"/>
      <c r="F413" s="18"/>
      <c r="G413" s="18"/>
      <c r="H413" s="18"/>
      <c r="I413" s="18"/>
      <c r="J413" s="18"/>
      <c r="K413" s="19"/>
      <c r="L413" s="24">
        <v>2</v>
      </c>
      <c r="M413" s="49"/>
      <c r="N413" s="25" t="s">
        <v>4</v>
      </c>
      <c r="O413" s="26"/>
    </row>
    <row r="414" spans="1:15" ht="12.9" customHeight="1" x14ac:dyDescent="0.15">
      <c r="A414" s="34"/>
      <c r="B414" s="12"/>
      <c r="C414" s="14"/>
      <c r="D414" s="15"/>
      <c r="E414" s="20"/>
      <c r="F414" s="21"/>
      <c r="G414" s="21"/>
      <c r="H414" s="21"/>
      <c r="I414" s="21"/>
      <c r="J414" s="21"/>
      <c r="K414" s="15"/>
      <c r="L414" s="24"/>
      <c r="M414" s="49"/>
      <c r="N414" s="25"/>
      <c r="O414" s="26"/>
    </row>
    <row r="415" spans="1:15" ht="12" customHeight="1" x14ac:dyDescent="0.15">
      <c r="A415" s="34"/>
      <c r="B415" s="27" t="s">
        <v>23</v>
      </c>
      <c r="C415" s="29"/>
      <c r="D415" s="15"/>
      <c r="E415" s="20"/>
      <c r="F415" s="21"/>
      <c r="G415" s="21"/>
      <c r="H415" s="21"/>
      <c r="I415" s="21"/>
      <c r="J415" s="21"/>
      <c r="K415" s="15"/>
      <c r="L415" s="31" t="s">
        <v>52</v>
      </c>
      <c r="M415" s="49"/>
      <c r="N415" s="25" t="s">
        <v>25</v>
      </c>
      <c r="O415" s="26"/>
    </row>
    <row r="416" spans="1:15" ht="13.5" customHeight="1" thickBot="1" x14ac:dyDescent="0.2">
      <c r="A416" s="95"/>
      <c r="B416" s="74"/>
      <c r="C416" s="75"/>
      <c r="D416" s="73"/>
      <c r="E416" s="71"/>
      <c r="F416" s="72"/>
      <c r="G416" s="72"/>
      <c r="H416" s="72"/>
      <c r="I416" s="72"/>
      <c r="J416" s="72"/>
      <c r="K416" s="73"/>
      <c r="L416" s="76"/>
      <c r="M416" s="99"/>
      <c r="N416" s="77"/>
      <c r="O416" s="78"/>
    </row>
    <row r="417" spans="1:15" ht="21" customHeight="1" x14ac:dyDescent="0.15">
      <c r="A417" s="56" t="s">
        <v>26</v>
      </c>
      <c r="B417" s="57"/>
      <c r="C417" s="58"/>
      <c r="D417" s="82" t="s">
        <v>27</v>
      </c>
      <c r="E417" s="82"/>
      <c r="F417" s="82"/>
      <c r="G417" s="82"/>
      <c r="H417" s="82"/>
      <c r="I417" s="82"/>
      <c r="J417" s="82"/>
      <c r="K417" s="82"/>
      <c r="L417" s="82"/>
      <c r="M417" s="53"/>
      <c r="N417" s="83" t="s">
        <v>28</v>
      </c>
      <c r="O417" s="84"/>
    </row>
    <row r="418" spans="1:15" ht="21" customHeight="1" x14ac:dyDescent="0.15">
      <c r="A418" s="59" t="s">
        <v>29</v>
      </c>
      <c r="B418" s="60"/>
      <c r="C418" s="61"/>
      <c r="D418" s="21" t="s">
        <v>30</v>
      </c>
      <c r="E418" s="15"/>
      <c r="F418" s="80" t="s">
        <v>31</v>
      </c>
      <c r="G418" s="61"/>
      <c r="H418" s="60" t="s">
        <v>32</v>
      </c>
      <c r="I418" s="61"/>
      <c r="J418" s="80" t="s">
        <v>33</v>
      </c>
      <c r="K418" s="61"/>
      <c r="L418" s="80" t="s">
        <v>34</v>
      </c>
      <c r="M418" s="60"/>
      <c r="N418" s="83"/>
      <c r="O418" s="84"/>
    </row>
    <row r="419" spans="1:15" ht="21" customHeight="1" x14ac:dyDescent="0.15">
      <c r="A419" s="62"/>
      <c r="B419" s="63"/>
      <c r="C419" s="64"/>
      <c r="D419" s="79"/>
      <c r="E419" s="39"/>
      <c r="F419" s="81"/>
      <c r="G419" s="64"/>
      <c r="H419" s="63"/>
      <c r="I419" s="64"/>
      <c r="J419" s="81"/>
      <c r="K419" s="64"/>
      <c r="L419" s="81"/>
      <c r="M419" s="63"/>
      <c r="N419" s="85"/>
      <c r="O419" s="86"/>
    </row>
    <row r="420" spans="1:15" ht="12.9" customHeight="1" x14ac:dyDescent="0.15">
      <c r="A420" s="141">
        <f>SUMIF(C15:C416,"授業",M15:M416)</f>
        <v>0</v>
      </c>
      <c r="B420" s="142"/>
      <c r="C420" s="142"/>
      <c r="D420" s="145">
        <f>SUMIF(C17:C416,"①",M15:M416)</f>
        <v>0</v>
      </c>
      <c r="E420" s="138"/>
      <c r="F420" s="137">
        <f>SUMIF(C17:C416,"②",M15:M416)</f>
        <v>0</v>
      </c>
      <c r="G420" s="138"/>
      <c r="H420" s="137">
        <f>SUMIF(C17:C416,"③",M15:M416)</f>
        <v>0</v>
      </c>
      <c r="I420" s="138"/>
      <c r="J420" s="133">
        <f>SUMIF(C17:C416,"④",M15:M416)</f>
        <v>0</v>
      </c>
      <c r="K420" s="134"/>
      <c r="L420" s="133">
        <f>SUMIF(C17:C416,"⑤",M15:M416)</f>
        <v>0</v>
      </c>
      <c r="M420" s="147"/>
      <c r="N420" s="149">
        <f>SUM(A420:M421)</f>
        <v>0</v>
      </c>
      <c r="O420" s="150"/>
    </row>
    <row r="421" spans="1:15" ht="13.5" customHeight="1" thickBot="1" x14ac:dyDescent="0.2">
      <c r="A421" s="143"/>
      <c r="B421" s="144"/>
      <c r="C421" s="144"/>
      <c r="D421" s="146"/>
      <c r="E421" s="140"/>
      <c r="F421" s="139"/>
      <c r="G421" s="140"/>
      <c r="H421" s="139"/>
      <c r="I421" s="140"/>
      <c r="J421" s="135"/>
      <c r="K421" s="136"/>
      <c r="L421" s="135"/>
      <c r="M421" s="148"/>
      <c r="N421" s="151"/>
      <c r="O421" s="152"/>
    </row>
    <row r="422" spans="1:15" ht="13.5" customHeight="1" x14ac:dyDescent="0.15">
      <c r="A422" s="123" t="s">
        <v>35</v>
      </c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30"/>
    </row>
    <row r="423" spans="1:15" ht="12" customHeight="1" x14ac:dyDescent="0.15">
      <c r="A423" s="131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132"/>
    </row>
    <row r="424" spans="1:15" ht="12.9" customHeight="1" x14ac:dyDescent="0.15">
      <c r="A424" s="126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27"/>
    </row>
    <row r="425" spans="1:15" ht="12.9" customHeight="1" x14ac:dyDescent="0.15">
      <c r="A425" s="124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128"/>
    </row>
    <row r="426" spans="1:15" ht="12.9" customHeight="1" x14ac:dyDescent="0.15">
      <c r="A426" s="124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128"/>
    </row>
    <row r="427" spans="1:15" ht="12.9" customHeight="1" x14ac:dyDescent="0.15">
      <c r="A427" s="124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128"/>
    </row>
    <row r="428" spans="1:15" ht="12.9" customHeight="1" x14ac:dyDescent="0.15">
      <c r="A428" s="124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128"/>
    </row>
    <row r="429" spans="1:15" ht="12.9" customHeight="1" x14ac:dyDescent="0.15">
      <c r="A429" s="124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128"/>
    </row>
    <row r="430" spans="1:15" ht="12.9" customHeight="1" x14ac:dyDescent="0.15">
      <c r="A430" s="124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128"/>
    </row>
    <row r="431" spans="1:15" ht="12.9" customHeight="1" x14ac:dyDescent="0.15">
      <c r="A431" s="124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128"/>
    </row>
    <row r="432" spans="1:15" ht="12.9" customHeight="1" x14ac:dyDescent="0.15">
      <c r="A432" s="124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128"/>
    </row>
    <row r="433" spans="1:15" ht="12.9" customHeight="1" x14ac:dyDescent="0.15">
      <c r="A433" s="124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128"/>
    </row>
    <row r="434" spans="1:15" ht="12.9" customHeight="1" thickBot="1" x14ac:dyDescent="0.2">
      <c r="A434" s="125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129"/>
    </row>
    <row r="436" spans="1:15" x14ac:dyDescent="0.15">
      <c r="A436" s="1" t="s">
        <v>36</v>
      </c>
      <c r="B436" s="4" t="s">
        <v>37</v>
      </c>
      <c r="C436" s="5" t="s">
        <v>38</v>
      </c>
      <c r="L436" s="1" t="s">
        <v>53</v>
      </c>
      <c r="O436" s="1" t="s">
        <v>37</v>
      </c>
    </row>
    <row r="437" spans="1:15" x14ac:dyDescent="0.15">
      <c r="A437" s="1" t="s">
        <v>39</v>
      </c>
      <c r="B437" s="4" t="s">
        <v>40</v>
      </c>
      <c r="C437" s="5" t="s">
        <v>41</v>
      </c>
      <c r="L437" s="1" t="s">
        <v>54</v>
      </c>
      <c r="O437" s="1" t="s">
        <v>40</v>
      </c>
    </row>
    <row r="438" spans="1:15" x14ac:dyDescent="0.15">
      <c r="B438" s="4" t="s">
        <v>42</v>
      </c>
      <c r="C438" s="5" t="s">
        <v>43</v>
      </c>
      <c r="O438" s="1" t="s">
        <v>42</v>
      </c>
    </row>
    <row r="439" spans="1:15" x14ac:dyDescent="0.15">
      <c r="B439" s="4" t="s">
        <v>44</v>
      </c>
      <c r="C439" s="5" t="s">
        <v>45</v>
      </c>
      <c r="O439" s="1" t="s">
        <v>44</v>
      </c>
    </row>
    <row r="440" spans="1:15" x14ac:dyDescent="0.15">
      <c r="B440" s="4" t="s">
        <v>46</v>
      </c>
      <c r="C440" s="5" t="s">
        <v>47</v>
      </c>
    </row>
    <row r="441" spans="1:15" x14ac:dyDescent="0.15">
      <c r="B441" s="4" t="s">
        <v>48</v>
      </c>
      <c r="C441" s="5" t="s">
        <v>49</v>
      </c>
    </row>
    <row r="442" spans="1:15" x14ac:dyDescent="0.15">
      <c r="B442" s="4" t="s">
        <v>50</v>
      </c>
      <c r="C442" s="5"/>
    </row>
    <row r="443" spans="1:15" x14ac:dyDescent="0.15">
      <c r="B443" s="4" t="s">
        <v>51</v>
      </c>
      <c r="C443" s="5"/>
    </row>
  </sheetData>
  <mergeCells count="1453">
    <mergeCell ref="J420:K421"/>
    <mergeCell ref="H420:I421"/>
    <mergeCell ref="A420:C421"/>
    <mergeCell ref="D420:E421"/>
    <mergeCell ref="F420:G421"/>
    <mergeCell ref="L420:M421"/>
    <mergeCell ref="N420:O421"/>
    <mergeCell ref="A387:A392"/>
    <mergeCell ref="D387:D388"/>
    <mergeCell ref="L387:L388"/>
    <mergeCell ref="M387:M392"/>
    <mergeCell ref="N387:N388"/>
    <mergeCell ref="O387:O388"/>
    <mergeCell ref="D389:D392"/>
    <mergeCell ref="L389:L390"/>
    <mergeCell ref="N389:N390"/>
    <mergeCell ref="O389:O390"/>
    <mergeCell ref="L391:L392"/>
    <mergeCell ref="N391:N392"/>
    <mergeCell ref="O391:O392"/>
    <mergeCell ref="B387:B388"/>
    <mergeCell ref="C387:C388"/>
    <mergeCell ref="E387:K388"/>
    <mergeCell ref="B389:B390"/>
    <mergeCell ref="C389:C390"/>
    <mergeCell ref="E389:K392"/>
    <mergeCell ref="B391:B392"/>
    <mergeCell ref="C391:C392"/>
    <mergeCell ref="O411:O412"/>
    <mergeCell ref="D413:D416"/>
    <mergeCell ref="L413:L414"/>
    <mergeCell ref="N413:N414"/>
    <mergeCell ref="D375:D376"/>
    <mergeCell ref="L375:L376"/>
    <mergeCell ref="M375:M380"/>
    <mergeCell ref="N375:N376"/>
    <mergeCell ref="O375:O376"/>
    <mergeCell ref="D377:D380"/>
    <mergeCell ref="L377:L378"/>
    <mergeCell ref="N377:N378"/>
    <mergeCell ref="O377:O378"/>
    <mergeCell ref="L379:L380"/>
    <mergeCell ref="N379:N380"/>
    <mergeCell ref="O379:O380"/>
    <mergeCell ref="B375:B376"/>
    <mergeCell ref="C375:C376"/>
    <mergeCell ref="E375:K376"/>
    <mergeCell ref="B377:B378"/>
    <mergeCell ref="C377:C378"/>
    <mergeCell ref="E377:K380"/>
    <mergeCell ref="B379:B380"/>
    <mergeCell ref="C379:C380"/>
    <mergeCell ref="L369:L370"/>
    <mergeCell ref="M369:M374"/>
    <mergeCell ref="N369:N370"/>
    <mergeCell ref="O369:O370"/>
    <mergeCell ref="D371:D374"/>
    <mergeCell ref="L371:L372"/>
    <mergeCell ref="N371:N372"/>
    <mergeCell ref="O371:O372"/>
    <mergeCell ref="L373:L374"/>
    <mergeCell ref="N373:N374"/>
    <mergeCell ref="O373:O374"/>
    <mergeCell ref="B369:B370"/>
    <mergeCell ref="C369:C370"/>
    <mergeCell ref="E369:K370"/>
    <mergeCell ref="B371:B372"/>
    <mergeCell ref="C371:C372"/>
    <mergeCell ref="E371:K374"/>
    <mergeCell ref="B373:B374"/>
    <mergeCell ref="C373:C374"/>
    <mergeCell ref="L363:L364"/>
    <mergeCell ref="M363:M368"/>
    <mergeCell ref="N363:N364"/>
    <mergeCell ref="O363:O364"/>
    <mergeCell ref="D365:D368"/>
    <mergeCell ref="L365:L366"/>
    <mergeCell ref="N365:N366"/>
    <mergeCell ref="O365:O366"/>
    <mergeCell ref="L367:L368"/>
    <mergeCell ref="N367:N368"/>
    <mergeCell ref="O367:O368"/>
    <mergeCell ref="B363:B364"/>
    <mergeCell ref="C363:C364"/>
    <mergeCell ref="E363:K364"/>
    <mergeCell ref="B365:B366"/>
    <mergeCell ref="C365:C366"/>
    <mergeCell ref="E365:K368"/>
    <mergeCell ref="B367:B368"/>
    <mergeCell ref="C367:C368"/>
    <mergeCell ref="L351:L352"/>
    <mergeCell ref="M351:M356"/>
    <mergeCell ref="N351:N352"/>
    <mergeCell ref="O351:O352"/>
    <mergeCell ref="D353:D356"/>
    <mergeCell ref="L353:L354"/>
    <mergeCell ref="N353:N354"/>
    <mergeCell ref="O353:O354"/>
    <mergeCell ref="L355:L356"/>
    <mergeCell ref="N355:N356"/>
    <mergeCell ref="O355:O356"/>
    <mergeCell ref="A357:A362"/>
    <mergeCell ref="D357:D358"/>
    <mergeCell ref="L357:L358"/>
    <mergeCell ref="M357:M362"/>
    <mergeCell ref="N357:N358"/>
    <mergeCell ref="O357:O358"/>
    <mergeCell ref="D359:D362"/>
    <mergeCell ref="L359:L360"/>
    <mergeCell ref="N359:N360"/>
    <mergeCell ref="O359:O360"/>
    <mergeCell ref="L361:L362"/>
    <mergeCell ref="N361:N362"/>
    <mergeCell ref="O361:O362"/>
    <mergeCell ref="C361:C362"/>
    <mergeCell ref="A201:A206"/>
    <mergeCell ref="D201:D202"/>
    <mergeCell ref="L201:L202"/>
    <mergeCell ref="M201:M206"/>
    <mergeCell ref="N201:N202"/>
    <mergeCell ref="O201:O202"/>
    <mergeCell ref="D203:D206"/>
    <mergeCell ref="L203:L204"/>
    <mergeCell ref="N203:N204"/>
    <mergeCell ref="O203:O204"/>
    <mergeCell ref="L205:L206"/>
    <mergeCell ref="N205:N206"/>
    <mergeCell ref="O205:O206"/>
    <mergeCell ref="B201:B202"/>
    <mergeCell ref="C201:C202"/>
    <mergeCell ref="E201:K202"/>
    <mergeCell ref="B203:B204"/>
    <mergeCell ref="C203:C204"/>
    <mergeCell ref="E203:K206"/>
    <mergeCell ref="B205:B206"/>
    <mergeCell ref="C205:C206"/>
    <mergeCell ref="A195:A200"/>
    <mergeCell ref="D195:D196"/>
    <mergeCell ref="L195:L196"/>
    <mergeCell ref="M195:M200"/>
    <mergeCell ref="N195:N196"/>
    <mergeCell ref="O195:O196"/>
    <mergeCell ref="D197:D200"/>
    <mergeCell ref="L197:L198"/>
    <mergeCell ref="N197:N198"/>
    <mergeCell ref="O197:O198"/>
    <mergeCell ref="L199:L200"/>
    <mergeCell ref="N199:N200"/>
    <mergeCell ref="O199:O200"/>
    <mergeCell ref="B195:B196"/>
    <mergeCell ref="C195:C196"/>
    <mergeCell ref="E195:K196"/>
    <mergeCell ref="B197:B198"/>
    <mergeCell ref="C197:C198"/>
    <mergeCell ref="E197:K200"/>
    <mergeCell ref="B199:B200"/>
    <mergeCell ref="C199:C200"/>
    <mergeCell ref="A189:A194"/>
    <mergeCell ref="D189:D190"/>
    <mergeCell ref="L189:L190"/>
    <mergeCell ref="M189:M194"/>
    <mergeCell ref="N189:N190"/>
    <mergeCell ref="O189:O190"/>
    <mergeCell ref="D191:D194"/>
    <mergeCell ref="L191:L192"/>
    <mergeCell ref="N191:N192"/>
    <mergeCell ref="O191:O192"/>
    <mergeCell ref="L193:L194"/>
    <mergeCell ref="N193:N194"/>
    <mergeCell ref="O193:O194"/>
    <mergeCell ref="B189:B190"/>
    <mergeCell ref="C189:C190"/>
    <mergeCell ref="E189:K190"/>
    <mergeCell ref="B191:B192"/>
    <mergeCell ref="C191:C192"/>
    <mergeCell ref="E191:K194"/>
    <mergeCell ref="B193:B194"/>
    <mergeCell ref="C193:C194"/>
    <mergeCell ref="A183:A188"/>
    <mergeCell ref="D183:D184"/>
    <mergeCell ref="L183:L184"/>
    <mergeCell ref="M183:M188"/>
    <mergeCell ref="N183:N184"/>
    <mergeCell ref="O183:O184"/>
    <mergeCell ref="D185:D188"/>
    <mergeCell ref="L185:L186"/>
    <mergeCell ref="N185:N186"/>
    <mergeCell ref="O185:O186"/>
    <mergeCell ref="L187:L188"/>
    <mergeCell ref="N187:N188"/>
    <mergeCell ref="O187:O188"/>
    <mergeCell ref="B183:B184"/>
    <mergeCell ref="C183:C184"/>
    <mergeCell ref="E183:K184"/>
    <mergeCell ref="B185:B186"/>
    <mergeCell ref="C185:C186"/>
    <mergeCell ref="E185:K188"/>
    <mergeCell ref="B187:B188"/>
    <mergeCell ref="C187:C188"/>
    <mergeCell ref="A177:A182"/>
    <mergeCell ref="D177:D178"/>
    <mergeCell ref="L177:L178"/>
    <mergeCell ref="M177:M182"/>
    <mergeCell ref="N177:N178"/>
    <mergeCell ref="O177:O178"/>
    <mergeCell ref="D179:D182"/>
    <mergeCell ref="L179:L180"/>
    <mergeCell ref="N179:N180"/>
    <mergeCell ref="O179:O180"/>
    <mergeCell ref="L181:L182"/>
    <mergeCell ref="N181:N182"/>
    <mergeCell ref="O181:O182"/>
    <mergeCell ref="B177:B178"/>
    <mergeCell ref="C177:C178"/>
    <mergeCell ref="E177:K178"/>
    <mergeCell ref="B179:B180"/>
    <mergeCell ref="C179:C180"/>
    <mergeCell ref="E179:K182"/>
    <mergeCell ref="B181:B182"/>
    <mergeCell ref="C181:C182"/>
    <mergeCell ref="A171:A176"/>
    <mergeCell ref="D171:D172"/>
    <mergeCell ref="L171:L172"/>
    <mergeCell ref="M171:M176"/>
    <mergeCell ref="N171:N172"/>
    <mergeCell ref="O171:O172"/>
    <mergeCell ref="D173:D176"/>
    <mergeCell ref="L173:L174"/>
    <mergeCell ref="N173:N174"/>
    <mergeCell ref="O173:O174"/>
    <mergeCell ref="L175:L176"/>
    <mergeCell ref="N175:N176"/>
    <mergeCell ref="O175:O176"/>
    <mergeCell ref="B171:B172"/>
    <mergeCell ref="C171:C172"/>
    <mergeCell ref="E171:K172"/>
    <mergeCell ref="B173:B174"/>
    <mergeCell ref="C173:C174"/>
    <mergeCell ref="E173:K176"/>
    <mergeCell ref="B175:B176"/>
    <mergeCell ref="C175:C176"/>
    <mergeCell ref="A165:A170"/>
    <mergeCell ref="D165:D166"/>
    <mergeCell ref="L165:L166"/>
    <mergeCell ref="M165:M170"/>
    <mergeCell ref="N165:N166"/>
    <mergeCell ref="O165:O166"/>
    <mergeCell ref="D167:D170"/>
    <mergeCell ref="L167:L168"/>
    <mergeCell ref="N167:N168"/>
    <mergeCell ref="O167:O168"/>
    <mergeCell ref="L169:L170"/>
    <mergeCell ref="N169:N170"/>
    <mergeCell ref="O169:O170"/>
    <mergeCell ref="B165:B166"/>
    <mergeCell ref="C165:C166"/>
    <mergeCell ref="E165:K166"/>
    <mergeCell ref="B167:B168"/>
    <mergeCell ref="C167:C168"/>
    <mergeCell ref="E167:K170"/>
    <mergeCell ref="B169:B170"/>
    <mergeCell ref="C169:C170"/>
    <mergeCell ref="A159:A164"/>
    <mergeCell ref="D159:D160"/>
    <mergeCell ref="L159:L160"/>
    <mergeCell ref="M159:M164"/>
    <mergeCell ref="N159:N160"/>
    <mergeCell ref="O159:O160"/>
    <mergeCell ref="D161:D164"/>
    <mergeCell ref="L161:L162"/>
    <mergeCell ref="N161:N162"/>
    <mergeCell ref="O161:O162"/>
    <mergeCell ref="L163:L164"/>
    <mergeCell ref="N163:N164"/>
    <mergeCell ref="O163:O164"/>
    <mergeCell ref="B159:B160"/>
    <mergeCell ref="C159:C160"/>
    <mergeCell ref="E159:K160"/>
    <mergeCell ref="B161:B162"/>
    <mergeCell ref="C161:C162"/>
    <mergeCell ref="E161:K164"/>
    <mergeCell ref="B163:B164"/>
    <mergeCell ref="C163:C164"/>
    <mergeCell ref="A153:A158"/>
    <mergeCell ref="D153:D154"/>
    <mergeCell ref="L153:L154"/>
    <mergeCell ref="M153:M158"/>
    <mergeCell ref="N153:N154"/>
    <mergeCell ref="O153:O154"/>
    <mergeCell ref="D155:D158"/>
    <mergeCell ref="L155:L156"/>
    <mergeCell ref="N155:N156"/>
    <mergeCell ref="O155:O156"/>
    <mergeCell ref="L157:L158"/>
    <mergeCell ref="N157:N158"/>
    <mergeCell ref="O157:O158"/>
    <mergeCell ref="B153:B154"/>
    <mergeCell ref="C153:C154"/>
    <mergeCell ref="E153:K154"/>
    <mergeCell ref="B155:B156"/>
    <mergeCell ref="C155:C156"/>
    <mergeCell ref="E155:K158"/>
    <mergeCell ref="B157:B158"/>
    <mergeCell ref="C157:C158"/>
    <mergeCell ref="A147:A152"/>
    <mergeCell ref="D147:D148"/>
    <mergeCell ref="L147:L148"/>
    <mergeCell ref="M147:M152"/>
    <mergeCell ref="N147:N148"/>
    <mergeCell ref="O147:O148"/>
    <mergeCell ref="D149:D152"/>
    <mergeCell ref="L149:L150"/>
    <mergeCell ref="N149:N150"/>
    <mergeCell ref="O149:O150"/>
    <mergeCell ref="L151:L152"/>
    <mergeCell ref="N151:N152"/>
    <mergeCell ref="O151:O152"/>
    <mergeCell ref="B147:B148"/>
    <mergeCell ref="C147:C148"/>
    <mergeCell ref="E147:K148"/>
    <mergeCell ref="B149:B150"/>
    <mergeCell ref="C149:C150"/>
    <mergeCell ref="E149:K152"/>
    <mergeCell ref="B151:B152"/>
    <mergeCell ref="C151:C152"/>
    <mergeCell ref="A141:A146"/>
    <mergeCell ref="D141:D142"/>
    <mergeCell ref="L141:L142"/>
    <mergeCell ref="M141:M146"/>
    <mergeCell ref="N141:N142"/>
    <mergeCell ref="O141:O142"/>
    <mergeCell ref="D143:D146"/>
    <mergeCell ref="L143:L144"/>
    <mergeCell ref="N143:N144"/>
    <mergeCell ref="O143:O144"/>
    <mergeCell ref="L145:L146"/>
    <mergeCell ref="N145:N146"/>
    <mergeCell ref="O145:O146"/>
    <mergeCell ref="B141:B142"/>
    <mergeCell ref="C141:C142"/>
    <mergeCell ref="E141:K142"/>
    <mergeCell ref="B143:B144"/>
    <mergeCell ref="C143:C144"/>
    <mergeCell ref="E143:K146"/>
    <mergeCell ref="B145:B146"/>
    <mergeCell ref="C145:C146"/>
    <mergeCell ref="A135:A140"/>
    <mergeCell ref="D135:D136"/>
    <mergeCell ref="L135:L136"/>
    <mergeCell ref="M135:M140"/>
    <mergeCell ref="N135:N136"/>
    <mergeCell ref="O135:O136"/>
    <mergeCell ref="D137:D140"/>
    <mergeCell ref="L137:L138"/>
    <mergeCell ref="N137:N138"/>
    <mergeCell ref="O137:O138"/>
    <mergeCell ref="L139:L140"/>
    <mergeCell ref="N139:N140"/>
    <mergeCell ref="O139:O140"/>
    <mergeCell ref="B135:B136"/>
    <mergeCell ref="C135:C136"/>
    <mergeCell ref="E135:K136"/>
    <mergeCell ref="B137:B138"/>
    <mergeCell ref="C137:C138"/>
    <mergeCell ref="E137:K140"/>
    <mergeCell ref="B139:B140"/>
    <mergeCell ref="C139:C140"/>
    <mergeCell ref="A129:A134"/>
    <mergeCell ref="D129:D130"/>
    <mergeCell ref="L129:L130"/>
    <mergeCell ref="M129:M134"/>
    <mergeCell ref="N129:N130"/>
    <mergeCell ref="O129:O130"/>
    <mergeCell ref="D131:D134"/>
    <mergeCell ref="L131:L132"/>
    <mergeCell ref="N131:N132"/>
    <mergeCell ref="O131:O132"/>
    <mergeCell ref="L133:L134"/>
    <mergeCell ref="N133:N134"/>
    <mergeCell ref="O133:O134"/>
    <mergeCell ref="B129:B130"/>
    <mergeCell ref="C129:C130"/>
    <mergeCell ref="E129:K130"/>
    <mergeCell ref="B131:B132"/>
    <mergeCell ref="C131:C132"/>
    <mergeCell ref="E131:K134"/>
    <mergeCell ref="B133:B134"/>
    <mergeCell ref="C133:C134"/>
    <mergeCell ref="A123:A128"/>
    <mergeCell ref="D123:D124"/>
    <mergeCell ref="L123:L124"/>
    <mergeCell ref="M123:M128"/>
    <mergeCell ref="N123:N124"/>
    <mergeCell ref="O123:O124"/>
    <mergeCell ref="D125:D128"/>
    <mergeCell ref="L125:L126"/>
    <mergeCell ref="N125:N126"/>
    <mergeCell ref="O125:O126"/>
    <mergeCell ref="L127:L128"/>
    <mergeCell ref="N127:N128"/>
    <mergeCell ref="O127:O128"/>
    <mergeCell ref="B123:B124"/>
    <mergeCell ref="C123:C124"/>
    <mergeCell ref="E123:K124"/>
    <mergeCell ref="B125:B126"/>
    <mergeCell ref="C125:C126"/>
    <mergeCell ref="E125:K128"/>
    <mergeCell ref="B127:B128"/>
    <mergeCell ref="C127:C128"/>
    <mergeCell ref="A117:A122"/>
    <mergeCell ref="D117:D118"/>
    <mergeCell ref="L117:L118"/>
    <mergeCell ref="M117:M122"/>
    <mergeCell ref="N117:N118"/>
    <mergeCell ref="O117:O118"/>
    <mergeCell ref="D119:D122"/>
    <mergeCell ref="L119:L120"/>
    <mergeCell ref="N119:N120"/>
    <mergeCell ref="O119:O120"/>
    <mergeCell ref="L121:L122"/>
    <mergeCell ref="N121:N122"/>
    <mergeCell ref="O121:O122"/>
    <mergeCell ref="B117:B118"/>
    <mergeCell ref="C117:C118"/>
    <mergeCell ref="E117:K118"/>
    <mergeCell ref="B119:B120"/>
    <mergeCell ref="C119:C120"/>
    <mergeCell ref="E119:K122"/>
    <mergeCell ref="B121:B122"/>
    <mergeCell ref="C121:C122"/>
    <mergeCell ref="D111:D112"/>
    <mergeCell ref="L111:L112"/>
    <mergeCell ref="M111:M116"/>
    <mergeCell ref="N111:N112"/>
    <mergeCell ref="O111:O112"/>
    <mergeCell ref="D113:D116"/>
    <mergeCell ref="L113:L114"/>
    <mergeCell ref="N113:N114"/>
    <mergeCell ref="O113:O114"/>
    <mergeCell ref="L115:L116"/>
    <mergeCell ref="N115:N116"/>
    <mergeCell ref="O115:O116"/>
    <mergeCell ref="B111:B112"/>
    <mergeCell ref="C111:C112"/>
    <mergeCell ref="E111:K112"/>
    <mergeCell ref="B113:B114"/>
    <mergeCell ref="C113:C114"/>
    <mergeCell ref="E113:K116"/>
    <mergeCell ref="B115:B116"/>
    <mergeCell ref="C115:C116"/>
    <mergeCell ref="A297:A302"/>
    <mergeCell ref="D297:D298"/>
    <mergeCell ref="L297:L298"/>
    <mergeCell ref="M297:M302"/>
    <mergeCell ref="N297:N298"/>
    <mergeCell ref="O297:O298"/>
    <mergeCell ref="D299:D302"/>
    <mergeCell ref="L299:L300"/>
    <mergeCell ref="N299:N300"/>
    <mergeCell ref="O299:O300"/>
    <mergeCell ref="L301:L302"/>
    <mergeCell ref="N301:N302"/>
    <mergeCell ref="O301:O302"/>
    <mergeCell ref="B297:B298"/>
    <mergeCell ref="C297:C298"/>
    <mergeCell ref="E297:K298"/>
    <mergeCell ref="B299:B300"/>
    <mergeCell ref="C299:C300"/>
    <mergeCell ref="E299:K302"/>
    <mergeCell ref="B301:B302"/>
    <mergeCell ref="C301:C302"/>
    <mergeCell ref="A291:A296"/>
    <mergeCell ref="D291:D292"/>
    <mergeCell ref="L291:L292"/>
    <mergeCell ref="M291:M296"/>
    <mergeCell ref="N291:N292"/>
    <mergeCell ref="O291:O292"/>
    <mergeCell ref="D293:D296"/>
    <mergeCell ref="L293:L294"/>
    <mergeCell ref="N293:N294"/>
    <mergeCell ref="O293:O294"/>
    <mergeCell ref="L295:L296"/>
    <mergeCell ref="N295:N296"/>
    <mergeCell ref="O295:O296"/>
    <mergeCell ref="B291:B292"/>
    <mergeCell ref="C291:C292"/>
    <mergeCell ref="E291:K292"/>
    <mergeCell ref="B293:B294"/>
    <mergeCell ref="C293:C294"/>
    <mergeCell ref="E293:K296"/>
    <mergeCell ref="B295:B296"/>
    <mergeCell ref="C295:C296"/>
    <mergeCell ref="A285:A290"/>
    <mergeCell ref="D285:D286"/>
    <mergeCell ref="L285:L286"/>
    <mergeCell ref="M285:M290"/>
    <mergeCell ref="N285:N286"/>
    <mergeCell ref="O285:O286"/>
    <mergeCell ref="D287:D290"/>
    <mergeCell ref="L287:L288"/>
    <mergeCell ref="N287:N288"/>
    <mergeCell ref="O287:O288"/>
    <mergeCell ref="L289:L290"/>
    <mergeCell ref="N289:N290"/>
    <mergeCell ref="O289:O290"/>
    <mergeCell ref="B285:B286"/>
    <mergeCell ref="C285:C286"/>
    <mergeCell ref="E285:K286"/>
    <mergeCell ref="B287:B288"/>
    <mergeCell ref="C287:C288"/>
    <mergeCell ref="E287:K290"/>
    <mergeCell ref="B289:B290"/>
    <mergeCell ref="C289:C290"/>
    <mergeCell ref="A279:A284"/>
    <mergeCell ref="D279:D280"/>
    <mergeCell ref="L279:L280"/>
    <mergeCell ref="M279:M284"/>
    <mergeCell ref="N279:N280"/>
    <mergeCell ref="O279:O280"/>
    <mergeCell ref="D281:D284"/>
    <mergeCell ref="L281:L282"/>
    <mergeCell ref="N281:N282"/>
    <mergeCell ref="O281:O282"/>
    <mergeCell ref="L283:L284"/>
    <mergeCell ref="N283:N284"/>
    <mergeCell ref="O283:O284"/>
    <mergeCell ref="B279:B280"/>
    <mergeCell ref="C279:C280"/>
    <mergeCell ref="E279:K280"/>
    <mergeCell ref="B281:B282"/>
    <mergeCell ref="C281:C282"/>
    <mergeCell ref="E281:K284"/>
    <mergeCell ref="B283:B284"/>
    <mergeCell ref="C283:C284"/>
    <mergeCell ref="A273:A278"/>
    <mergeCell ref="D273:D274"/>
    <mergeCell ref="L273:L274"/>
    <mergeCell ref="M273:M278"/>
    <mergeCell ref="N273:N274"/>
    <mergeCell ref="O273:O274"/>
    <mergeCell ref="D275:D278"/>
    <mergeCell ref="L275:L276"/>
    <mergeCell ref="N275:N276"/>
    <mergeCell ref="O275:O276"/>
    <mergeCell ref="L277:L278"/>
    <mergeCell ref="N277:N278"/>
    <mergeCell ref="O277:O278"/>
    <mergeCell ref="B273:B274"/>
    <mergeCell ref="C273:C274"/>
    <mergeCell ref="E273:K274"/>
    <mergeCell ref="B275:B276"/>
    <mergeCell ref="C275:C276"/>
    <mergeCell ref="E275:K278"/>
    <mergeCell ref="B277:B278"/>
    <mergeCell ref="C277:C278"/>
    <mergeCell ref="A267:A272"/>
    <mergeCell ref="D267:D268"/>
    <mergeCell ref="L267:L268"/>
    <mergeCell ref="M267:M272"/>
    <mergeCell ref="N267:N268"/>
    <mergeCell ref="O267:O268"/>
    <mergeCell ref="D269:D272"/>
    <mergeCell ref="L269:L270"/>
    <mergeCell ref="N269:N270"/>
    <mergeCell ref="O269:O270"/>
    <mergeCell ref="L271:L272"/>
    <mergeCell ref="N271:N272"/>
    <mergeCell ref="O271:O272"/>
    <mergeCell ref="B267:B268"/>
    <mergeCell ref="C267:C268"/>
    <mergeCell ref="E267:K268"/>
    <mergeCell ref="B269:B270"/>
    <mergeCell ref="C269:C270"/>
    <mergeCell ref="E269:K272"/>
    <mergeCell ref="B271:B272"/>
    <mergeCell ref="C271:C272"/>
    <mergeCell ref="A261:A266"/>
    <mergeCell ref="D261:D262"/>
    <mergeCell ref="L261:L262"/>
    <mergeCell ref="M261:M266"/>
    <mergeCell ref="N261:N262"/>
    <mergeCell ref="O261:O262"/>
    <mergeCell ref="D263:D266"/>
    <mergeCell ref="L263:L264"/>
    <mergeCell ref="N263:N264"/>
    <mergeCell ref="O263:O264"/>
    <mergeCell ref="L265:L266"/>
    <mergeCell ref="N265:N266"/>
    <mergeCell ref="O265:O266"/>
    <mergeCell ref="B261:B262"/>
    <mergeCell ref="C261:C262"/>
    <mergeCell ref="E261:K262"/>
    <mergeCell ref="B263:B264"/>
    <mergeCell ref="C263:C264"/>
    <mergeCell ref="E263:K266"/>
    <mergeCell ref="B265:B266"/>
    <mergeCell ref="C265:C266"/>
    <mergeCell ref="A255:A260"/>
    <mergeCell ref="D255:D256"/>
    <mergeCell ref="L255:L256"/>
    <mergeCell ref="M255:M260"/>
    <mergeCell ref="N255:N256"/>
    <mergeCell ref="O255:O256"/>
    <mergeCell ref="D257:D260"/>
    <mergeCell ref="L257:L258"/>
    <mergeCell ref="N257:N258"/>
    <mergeCell ref="O257:O258"/>
    <mergeCell ref="L259:L260"/>
    <mergeCell ref="N259:N260"/>
    <mergeCell ref="O259:O260"/>
    <mergeCell ref="B255:B256"/>
    <mergeCell ref="C255:C256"/>
    <mergeCell ref="E255:K256"/>
    <mergeCell ref="B257:B258"/>
    <mergeCell ref="C257:C258"/>
    <mergeCell ref="E257:K260"/>
    <mergeCell ref="B259:B260"/>
    <mergeCell ref="C259:C260"/>
    <mergeCell ref="A249:A254"/>
    <mergeCell ref="D249:D250"/>
    <mergeCell ref="L249:L250"/>
    <mergeCell ref="M249:M254"/>
    <mergeCell ref="N249:N250"/>
    <mergeCell ref="O249:O250"/>
    <mergeCell ref="D251:D254"/>
    <mergeCell ref="L251:L252"/>
    <mergeCell ref="N251:N252"/>
    <mergeCell ref="O251:O252"/>
    <mergeCell ref="L253:L254"/>
    <mergeCell ref="N253:N254"/>
    <mergeCell ref="O253:O254"/>
    <mergeCell ref="B249:B250"/>
    <mergeCell ref="C249:C250"/>
    <mergeCell ref="E249:K250"/>
    <mergeCell ref="B251:B252"/>
    <mergeCell ref="C251:C252"/>
    <mergeCell ref="E251:K254"/>
    <mergeCell ref="B253:B254"/>
    <mergeCell ref="C253:C254"/>
    <mergeCell ref="N241:N242"/>
    <mergeCell ref="O241:O242"/>
    <mergeCell ref="A243:A248"/>
    <mergeCell ref="D243:D244"/>
    <mergeCell ref="L243:L244"/>
    <mergeCell ref="M243:M248"/>
    <mergeCell ref="N243:N244"/>
    <mergeCell ref="O243:O244"/>
    <mergeCell ref="D245:D248"/>
    <mergeCell ref="L245:L246"/>
    <mergeCell ref="N245:N246"/>
    <mergeCell ref="O245:O246"/>
    <mergeCell ref="L247:L248"/>
    <mergeCell ref="N247:N248"/>
    <mergeCell ref="O247:O248"/>
    <mergeCell ref="B243:B244"/>
    <mergeCell ref="C243:C244"/>
    <mergeCell ref="E243:K244"/>
    <mergeCell ref="B245:B246"/>
    <mergeCell ref="C245:C246"/>
    <mergeCell ref="E245:K248"/>
    <mergeCell ref="B247:B248"/>
    <mergeCell ref="C247:C248"/>
    <mergeCell ref="A424:O434"/>
    <mergeCell ref="A422:O423"/>
    <mergeCell ref="J418:K419"/>
    <mergeCell ref="D215:D218"/>
    <mergeCell ref="M219:M224"/>
    <mergeCell ref="A231:A236"/>
    <mergeCell ref="D231:D232"/>
    <mergeCell ref="L231:L232"/>
    <mergeCell ref="M231:M236"/>
    <mergeCell ref="N231:N232"/>
    <mergeCell ref="O231:O232"/>
    <mergeCell ref="D233:D236"/>
    <mergeCell ref="L233:L234"/>
    <mergeCell ref="N233:N234"/>
    <mergeCell ref="O233:O234"/>
    <mergeCell ref="L235:L236"/>
    <mergeCell ref="N235:N236"/>
    <mergeCell ref="O235:O236"/>
    <mergeCell ref="A225:A230"/>
    <mergeCell ref="D225:D226"/>
    <mergeCell ref="L219:L220"/>
    <mergeCell ref="N219:N220"/>
    <mergeCell ref="D237:D238"/>
    <mergeCell ref="L237:L238"/>
    <mergeCell ref="M237:M242"/>
    <mergeCell ref="N237:N238"/>
    <mergeCell ref="O237:O238"/>
    <mergeCell ref="D239:D242"/>
    <mergeCell ref="L239:L240"/>
    <mergeCell ref="N239:N240"/>
    <mergeCell ref="O239:O240"/>
    <mergeCell ref="L241:L242"/>
    <mergeCell ref="B12:C12"/>
    <mergeCell ref="B13:C13"/>
    <mergeCell ref="B14:C14"/>
    <mergeCell ref="D12:K12"/>
    <mergeCell ref="D13:K14"/>
    <mergeCell ref="D207:D208"/>
    <mergeCell ref="D209:D212"/>
    <mergeCell ref="A4:B5"/>
    <mergeCell ref="A6:B7"/>
    <mergeCell ref="A8:B9"/>
    <mergeCell ref="O219:O220"/>
    <mergeCell ref="L221:L222"/>
    <mergeCell ref="N221:N222"/>
    <mergeCell ref="O221:O222"/>
    <mergeCell ref="L223:L224"/>
    <mergeCell ref="N223:N224"/>
    <mergeCell ref="O223:O224"/>
    <mergeCell ref="A219:A224"/>
    <mergeCell ref="D219:D220"/>
    <mergeCell ref="H6:J7"/>
    <mergeCell ref="H8:J9"/>
    <mergeCell ref="L4:L6"/>
    <mergeCell ref="L7:L9"/>
    <mergeCell ref="M4:O6"/>
    <mergeCell ref="M7:O9"/>
    <mergeCell ref="A213:A218"/>
    <mergeCell ref="D213:D214"/>
    <mergeCell ref="A207:A212"/>
    <mergeCell ref="A12:A14"/>
    <mergeCell ref="L213:L214"/>
    <mergeCell ref="N213:N214"/>
    <mergeCell ref="A111:A116"/>
    <mergeCell ref="C4:J5"/>
    <mergeCell ref="N211:N212"/>
    <mergeCell ref="A411:A416"/>
    <mergeCell ref="D411:D412"/>
    <mergeCell ref="L411:L412"/>
    <mergeCell ref="M411:M416"/>
    <mergeCell ref="N411:N412"/>
    <mergeCell ref="B351:B352"/>
    <mergeCell ref="B353:B354"/>
    <mergeCell ref="B355:B356"/>
    <mergeCell ref="C351:C352"/>
    <mergeCell ref="C353:C354"/>
    <mergeCell ref="C355:C356"/>
    <mergeCell ref="E351:K352"/>
    <mergeCell ref="E353:K356"/>
    <mergeCell ref="B357:B358"/>
    <mergeCell ref="C357:C358"/>
    <mergeCell ref="E357:K358"/>
    <mergeCell ref="B359:B360"/>
    <mergeCell ref="C359:C360"/>
    <mergeCell ref="E359:K362"/>
    <mergeCell ref="B361:B362"/>
    <mergeCell ref="N12:O12"/>
    <mergeCell ref="N13:O13"/>
    <mergeCell ref="N14:O14"/>
    <mergeCell ref="N207:N208"/>
    <mergeCell ref="N209:N210"/>
    <mergeCell ref="L12:L14"/>
    <mergeCell ref="L207:L208"/>
    <mergeCell ref="L209:L210"/>
    <mergeCell ref="L211:L212"/>
    <mergeCell ref="M12:M14"/>
    <mergeCell ref="O413:O414"/>
    <mergeCell ref="L415:L416"/>
    <mergeCell ref="N415:N416"/>
    <mergeCell ref="O415:O416"/>
    <mergeCell ref="D418:E419"/>
    <mergeCell ref="L418:M419"/>
    <mergeCell ref="D417:M417"/>
    <mergeCell ref="N417:O419"/>
    <mergeCell ref="F418:G419"/>
    <mergeCell ref="H418:I419"/>
    <mergeCell ref="C6:C7"/>
    <mergeCell ref="C8:C9"/>
    <mergeCell ref="D6:F7"/>
    <mergeCell ref="D8:F9"/>
    <mergeCell ref="G6:G7"/>
    <mergeCell ref="G8:G9"/>
    <mergeCell ref="O209:O210"/>
    <mergeCell ref="O211:O212"/>
    <mergeCell ref="M207:M212"/>
    <mergeCell ref="N217:N218"/>
    <mergeCell ref="O217:O218"/>
    <mergeCell ref="M213:M218"/>
    <mergeCell ref="O213:O214"/>
    <mergeCell ref="L215:L216"/>
    <mergeCell ref="N215:N216"/>
    <mergeCell ref="O215:O216"/>
    <mergeCell ref="L217:L218"/>
    <mergeCell ref="O207:O208"/>
    <mergeCell ref="L303:L304"/>
    <mergeCell ref="M303:M308"/>
    <mergeCell ref="N303:N304"/>
    <mergeCell ref="O303:O304"/>
    <mergeCell ref="B411:B412"/>
    <mergeCell ref="C411:C412"/>
    <mergeCell ref="E411:K412"/>
    <mergeCell ref="B413:B414"/>
    <mergeCell ref="C413:C414"/>
    <mergeCell ref="E413:K416"/>
    <mergeCell ref="B415:B416"/>
    <mergeCell ref="C415:C416"/>
    <mergeCell ref="A303:A308"/>
    <mergeCell ref="B303:B304"/>
    <mergeCell ref="C303:C304"/>
    <mergeCell ref="D303:D304"/>
    <mergeCell ref="E303:K304"/>
    <mergeCell ref="B313:B314"/>
    <mergeCell ref="C313:C314"/>
    <mergeCell ref="A321:A326"/>
    <mergeCell ref="B321:B322"/>
    <mergeCell ref="C321:C322"/>
    <mergeCell ref="D321:D322"/>
    <mergeCell ref="E321:K322"/>
    <mergeCell ref="B331:B332"/>
    <mergeCell ref="C331:C332"/>
    <mergeCell ref="A339:A344"/>
    <mergeCell ref="B339:B340"/>
    <mergeCell ref="A345:A350"/>
    <mergeCell ref="A351:A356"/>
    <mergeCell ref="D351:D352"/>
    <mergeCell ref="A363:A368"/>
    <mergeCell ref="D363:D364"/>
    <mergeCell ref="A369:A374"/>
    <mergeCell ref="D369:D370"/>
    <mergeCell ref="A375:A380"/>
    <mergeCell ref="B305:B306"/>
    <mergeCell ref="C305:C306"/>
    <mergeCell ref="D305:D308"/>
    <mergeCell ref="E305:K308"/>
    <mergeCell ref="L305:L306"/>
    <mergeCell ref="N305:N306"/>
    <mergeCell ref="O305:O306"/>
    <mergeCell ref="B307:B308"/>
    <mergeCell ref="C307:C308"/>
    <mergeCell ref="L307:L308"/>
    <mergeCell ref="N307:N308"/>
    <mergeCell ref="O307:O308"/>
    <mergeCell ref="A309:A314"/>
    <mergeCell ref="B309:B310"/>
    <mergeCell ref="C309:C310"/>
    <mergeCell ref="D309:D310"/>
    <mergeCell ref="E309:K310"/>
    <mergeCell ref="L309:L310"/>
    <mergeCell ref="M309:M314"/>
    <mergeCell ref="N309:N310"/>
    <mergeCell ref="O309:O310"/>
    <mergeCell ref="B311:B312"/>
    <mergeCell ref="C311:C312"/>
    <mergeCell ref="D311:D314"/>
    <mergeCell ref="E311:K314"/>
    <mergeCell ref="L311:L312"/>
    <mergeCell ref="N311:N312"/>
    <mergeCell ref="O311:O312"/>
    <mergeCell ref="L313:L314"/>
    <mergeCell ref="N313:N314"/>
    <mergeCell ref="O313:O314"/>
    <mergeCell ref="A315:A320"/>
    <mergeCell ref="B315:B316"/>
    <mergeCell ref="C315:C316"/>
    <mergeCell ref="D315:D316"/>
    <mergeCell ref="E315:K316"/>
    <mergeCell ref="L315:L316"/>
    <mergeCell ref="M315:M320"/>
    <mergeCell ref="N315:N316"/>
    <mergeCell ref="O315:O316"/>
    <mergeCell ref="B317:B318"/>
    <mergeCell ref="C317:C318"/>
    <mergeCell ref="D317:D320"/>
    <mergeCell ref="E317:K320"/>
    <mergeCell ref="L317:L318"/>
    <mergeCell ref="N317:N318"/>
    <mergeCell ref="O317:O318"/>
    <mergeCell ref="B319:B320"/>
    <mergeCell ref="C319:C320"/>
    <mergeCell ref="L319:L320"/>
    <mergeCell ref="N319:N320"/>
    <mergeCell ref="O319:O320"/>
    <mergeCell ref="L321:L322"/>
    <mergeCell ref="M321:M326"/>
    <mergeCell ref="N321:N322"/>
    <mergeCell ref="O321:O322"/>
    <mergeCell ref="B323:B324"/>
    <mergeCell ref="C323:C324"/>
    <mergeCell ref="D323:D326"/>
    <mergeCell ref="E323:K326"/>
    <mergeCell ref="L323:L324"/>
    <mergeCell ref="N323:N324"/>
    <mergeCell ref="O323:O324"/>
    <mergeCell ref="B325:B326"/>
    <mergeCell ref="C325:C326"/>
    <mergeCell ref="L325:L326"/>
    <mergeCell ref="N325:N326"/>
    <mergeCell ref="O325:O326"/>
    <mergeCell ref="A327:A332"/>
    <mergeCell ref="B327:B328"/>
    <mergeCell ref="C327:C328"/>
    <mergeCell ref="D327:D328"/>
    <mergeCell ref="E327:K328"/>
    <mergeCell ref="L327:L328"/>
    <mergeCell ref="M327:M332"/>
    <mergeCell ref="N327:N328"/>
    <mergeCell ref="O327:O328"/>
    <mergeCell ref="B329:B330"/>
    <mergeCell ref="C329:C330"/>
    <mergeCell ref="D329:D332"/>
    <mergeCell ref="E329:K332"/>
    <mergeCell ref="L329:L330"/>
    <mergeCell ref="N329:N330"/>
    <mergeCell ref="O329:O330"/>
    <mergeCell ref="L331:L332"/>
    <mergeCell ref="N331:N332"/>
    <mergeCell ref="O331:O332"/>
    <mergeCell ref="A333:A338"/>
    <mergeCell ref="B333:B334"/>
    <mergeCell ref="C333:C334"/>
    <mergeCell ref="D333:D334"/>
    <mergeCell ref="E333:K334"/>
    <mergeCell ref="L333:L334"/>
    <mergeCell ref="M333:M338"/>
    <mergeCell ref="N333:N334"/>
    <mergeCell ref="O333:O334"/>
    <mergeCell ref="B335:B336"/>
    <mergeCell ref="C335:C336"/>
    <mergeCell ref="D335:D338"/>
    <mergeCell ref="E335:K338"/>
    <mergeCell ref="L335:L336"/>
    <mergeCell ref="N335:N336"/>
    <mergeCell ref="O335:O336"/>
    <mergeCell ref="B337:B338"/>
    <mergeCell ref="C337:C338"/>
    <mergeCell ref="L337:L338"/>
    <mergeCell ref="N337:N338"/>
    <mergeCell ref="O337:O338"/>
    <mergeCell ref="C339:C340"/>
    <mergeCell ref="D339:D340"/>
    <mergeCell ref="E339:K340"/>
    <mergeCell ref="L339:L340"/>
    <mergeCell ref="M339:M344"/>
    <mergeCell ref="N339:N340"/>
    <mergeCell ref="O339:O340"/>
    <mergeCell ref="B341:B342"/>
    <mergeCell ref="C341:C342"/>
    <mergeCell ref="D341:D344"/>
    <mergeCell ref="E341:K344"/>
    <mergeCell ref="L341:L342"/>
    <mergeCell ref="N341:N342"/>
    <mergeCell ref="O341:O342"/>
    <mergeCell ref="B343:B344"/>
    <mergeCell ref="C343:C344"/>
    <mergeCell ref="L343:L344"/>
    <mergeCell ref="N343:N344"/>
    <mergeCell ref="O343:O344"/>
    <mergeCell ref="B345:B346"/>
    <mergeCell ref="C345:C346"/>
    <mergeCell ref="D345:D346"/>
    <mergeCell ref="E345:K346"/>
    <mergeCell ref="L345:L346"/>
    <mergeCell ref="M345:M350"/>
    <mergeCell ref="N345:N346"/>
    <mergeCell ref="O345:O346"/>
    <mergeCell ref="B347:B348"/>
    <mergeCell ref="C347:C348"/>
    <mergeCell ref="D347:D350"/>
    <mergeCell ref="E347:K350"/>
    <mergeCell ref="L347:L348"/>
    <mergeCell ref="N347:N348"/>
    <mergeCell ref="O347:O348"/>
    <mergeCell ref="B349:B350"/>
    <mergeCell ref="C349:C350"/>
    <mergeCell ref="L349:L350"/>
    <mergeCell ref="N349:N350"/>
    <mergeCell ref="O349:O350"/>
    <mergeCell ref="B207:B208"/>
    <mergeCell ref="C207:C208"/>
    <mergeCell ref="E207:K208"/>
    <mergeCell ref="B209:B210"/>
    <mergeCell ref="C209:C210"/>
    <mergeCell ref="E209:K212"/>
    <mergeCell ref="B211:B212"/>
    <mergeCell ref="C211:C212"/>
    <mergeCell ref="B213:B214"/>
    <mergeCell ref="C213:C214"/>
    <mergeCell ref="E213:K214"/>
    <mergeCell ref="B215:B216"/>
    <mergeCell ref="C215:C216"/>
    <mergeCell ref="E215:K218"/>
    <mergeCell ref="B217:B218"/>
    <mergeCell ref="C217:C218"/>
    <mergeCell ref="B219:B220"/>
    <mergeCell ref="C219:C220"/>
    <mergeCell ref="E219:K220"/>
    <mergeCell ref="B221:B222"/>
    <mergeCell ref="C221:C222"/>
    <mergeCell ref="D221:D224"/>
    <mergeCell ref="E221:K224"/>
    <mergeCell ref="B223:B224"/>
    <mergeCell ref="C223:C224"/>
    <mergeCell ref="B225:B226"/>
    <mergeCell ref="C225:C226"/>
    <mergeCell ref="E225:K226"/>
    <mergeCell ref="L225:L226"/>
    <mergeCell ref="M225:M230"/>
    <mergeCell ref="N225:N226"/>
    <mergeCell ref="O225:O226"/>
    <mergeCell ref="B227:B228"/>
    <mergeCell ref="C227:C228"/>
    <mergeCell ref="D227:D230"/>
    <mergeCell ref="E227:K230"/>
    <mergeCell ref="L227:L228"/>
    <mergeCell ref="N227:N228"/>
    <mergeCell ref="O227:O228"/>
    <mergeCell ref="B229:B230"/>
    <mergeCell ref="C229:C230"/>
    <mergeCell ref="L229:L230"/>
    <mergeCell ref="N229:N230"/>
    <mergeCell ref="O229:O230"/>
    <mergeCell ref="B231:B232"/>
    <mergeCell ref="C231:C232"/>
    <mergeCell ref="E231:K232"/>
    <mergeCell ref="B233:B234"/>
    <mergeCell ref="C233:C234"/>
    <mergeCell ref="E233:K236"/>
    <mergeCell ref="B235:B236"/>
    <mergeCell ref="C235:C236"/>
    <mergeCell ref="A237:A242"/>
    <mergeCell ref="B237:B238"/>
    <mergeCell ref="C237:C238"/>
    <mergeCell ref="E237:K238"/>
    <mergeCell ref="B239:B240"/>
    <mergeCell ref="C239:C240"/>
    <mergeCell ref="E239:K242"/>
    <mergeCell ref="B241:B242"/>
    <mergeCell ref="C241:C242"/>
    <mergeCell ref="A15:A20"/>
    <mergeCell ref="B15:B16"/>
    <mergeCell ref="C15:C16"/>
    <mergeCell ref="D15:D16"/>
    <mergeCell ref="E15:K16"/>
    <mergeCell ref="L15:L16"/>
    <mergeCell ref="M15:M20"/>
    <mergeCell ref="N15:N16"/>
    <mergeCell ref="O15:O16"/>
    <mergeCell ref="B17:B18"/>
    <mergeCell ref="C17:C18"/>
    <mergeCell ref="D17:D20"/>
    <mergeCell ref="E17:K20"/>
    <mergeCell ref="L17:L18"/>
    <mergeCell ref="N17:N18"/>
    <mergeCell ref="O17:O18"/>
    <mergeCell ref="B19:B20"/>
    <mergeCell ref="C19:C20"/>
    <mergeCell ref="L19:L20"/>
    <mergeCell ref="N19:N20"/>
    <mergeCell ref="O19:O20"/>
    <mergeCell ref="A21:A26"/>
    <mergeCell ref="B21:B22"/>
    <mergeCell ref="C21:C22"/>
    <mergeCell ref="D21:D22"/>
    <mergeCell ref="E21:K22"/>
    <mergeCell ref="L21:L22"/>
    <mergeCell ref="M21:M26"/>
    <mergeCell ref="N21:N22"/>
    <mergeCell ref="O21:O22"/>
    <mergeCell ref="B23:B24"/>
    <mergeCell ref="C23:C24"/>
    <mergeCell ref="D23:D26"/>
    <mergeCell ref="E23:K26"/>
    <mergeCell ref="L23:L24"/>
    <mergeCell ref="N23:N24"/>
    <mergeCell ref="O23:O24"/>
    <mergeCell ref="B25:B26"/>
    <mergeCell ref="C25:C26"/>
    <mergeCell ref="L25:L26"/>
    <mergeCell ref="N25:N26"/>
    <mergeCell ref="O25:O26"/>
    <mergeCell ref="A27:A32"/>
    <mergeCell ref="B27:B28"/>
    <mergeCell ref="C27:C28"/>
    <mergeCell ref="D27:D28"/>
    <mergeCell ref="E27:K28"/>
    <mergeCell ref="L27:L28"/>
    <mergeCell ref="M27:M32"/>
    <mergeCell ref="N27:N28"/>
    <mergeCell ref="O27:O28"/>
    <mergeCell ref="B29:B30"/>
    <mergeCell ref="C29:C30"/>
    <mergeCell ref="D29:D32"/>
    <mergeCell ref="E29:K32"/>
    <mergeCell ref="L29:L30"/>
    <mergeCell ref="N29:N30"/>
    <mergeCell ref="O29:O30"/>
    <mergeCell ref="B31:B32"/>
    <mergeCell ref="C31:C32"/>
    <mergeCell ref="L31:L32"/>
    <mergeCell ref="N31:N32"/>
    <mergeCell ref="O31:O32"/>
    <mergeCell ref="A33:A38"/>
    <mergeCell ref="B33:B34"/>
    <mergeCell ref="C33:C34"/>
    <mergeCell ref="D33:D34"/>
    <mergeCell ref="E33:K34"/>
    <mergeCell ref="L33:L34"/>
    <mergeCell ref="M33:M38"/>
    <mergeCell ref="N33:N34"/>
    <mergeCell ref="O33:O34"/>
    <mergeCell ref="B35:B36"/>
    <mergeCell ref="C35:C36"/>
    <mergeCell ref="D35:D38"/>
    <mergeCell ref="E35:K38"/>
    <mergeCell ref="L35:L36"/>
    <mergeCell ref="N35:N36"/>
    <mergeCell ref="O35:O36"/>
    <mergeCell ref="B37:B38"/>
    <mergeCell ref="C37:C38"/>
    <mergeCell ref="L37:L38"/>
    <mergeCell ref="N37:N38"/>
    <mergeCell ref="O37:O38"/>
    <mergeCell ref="A39:A44"/>
    <mergeCell ref="B39:B40"/>
    <mergeCell ref="C39:C40"/>
    <mergeCell ref="D39:D40"/>
    <mergeCell ref="E39:K40"/>
    <mergeCell ref="L39:L40"/>
    <mergeCell ref="M39:M44"/>
    <mergeCell ref="N39:N40"/>
    <mergeCell ref="O39:O40"/>
    <mergeCell ref="B41:B42"/>
    <mergeCell ref="C41:C42"/>
    <mergeCell ref="D41:D44"/>
    <mergeCell ref="E41:K44"/>
    <mergeCell ref="L41:L42"/>
    <mergeCell ref="N41:N42"/>
    <mergeCell ref="O41:O42"/>
    <mergeCell ref="B43:B44"/>
    <mergeCell ref="C43:C44"/>
    <mergeCell ref="L43:L44"/>
    <mergeCell ref="N43:N44"/>
    <mergeCell ref="O43:O44"/>
    <mergeCell ref="A45:A50"/>
    <mergeCell ref="B45:B46"/>
    <mergeCell ref="C45:C46"/>
    <mergeCell ref="D45:D46"/>
    <mergeCell ref="E45:K46"/>
    <mergeCell ref="L45:L46"/>
    <mergeCell ref="M45:M50"/>
    <mergeCell ref="N45:N46"/>
    <mergeCell ref="O45:O46"/>
    <mergeCell ref="B47:B48"/>
    <mergeCell ref="C47:C48"/>
    <mergeCell ref="D47:D50"/>
    <mergeCell ref="E47:K50"/>
    <mergeCell ref="L47:L48"/>
    <mergeCell ref="N47:N48"/>
    <mergeCell ref="O47:O48"/>
    <mergeCell ref="B49:B50"/>
    <mergeCell ref="C49:C50"/>
    <mergeCell ref="L49:L50"/>
    <mergeCell ref="N49:N50"/>
    <mergeCell ref="O49:O50"/>
    <mergeCell ref="A51:A56"/>
    <mergeCell ref="B51:B52"/>
    <mergeCell ref="C51:C52"/>
    <mergeCell ref="D51:D52"/>
    <mergeCell ref="E51:K52"/>
    <mergeCell ref="L51:L52"/>
    <mergeCell ref="M51:M56"/>
    <mergeCell ref="N51:N52"/>
    <mergeCell ref="O51:O52"/>
    <mergeCell ref="B53:B54"/>
    <mergeCell ref="C53:C54"/>
    <mergeCell ref="D53:D56"/>
    <mergeCell ref="E53:K56"/>
    <mergeCell ref="L53:L54"/>
    <mergeCell ref="N53:N54"/>
    <mergeCell ref="O53:O54"/>
    <mergeCell ref="B55:B56"/>
    <mergeCell ref="C55:C56"/>
    <mergeCell ref="L55:L56"/>
    <mergeCell ref="N55:N56"/>
    <mergeCell ref="O55:O56"/>
    <mergeCell ref="A57:A62"/>
    <mergeCell ref="B57:B58"/>
    <mergeCell ref="C57:C58"/>
    <mergeCell ref="D57:D58"/>
    <mergeCell ref="E57:K58"/>
    <mergeCell ref="L57:L58"/>
    <mergeCell ref="M57:M62"/>
    <mergeCell ref="N57:N58"/>
    <mergeCell ref="O57:O58"/>
    <mergeCell ref="B59:B60"/>
    <mergeCell ref="C59:C60"/>
    <mergeCell ref="D59:D62"/>
    <mergeCell ref="E59:K62"/>
    <mergeCell ref="L59:L60"/>
    <mergeCell ref="N59:N60"/>
    <mergeCell ref="O59:O60"/>
    <mergeCell ref="B61:B62"/>
    <mergeCell ref="C61:C62"/>
    <mergeCell ref="L61:L62"/>
    <mergeCell ref="N61:N62"/>
    <mergeCell ref="O61:O62"/>
    <mergeCell ref="A63:A68"/>
    <mergeCell ref="B63:B64"/>
    <mergeCell ref="C63:C64"/>
    <mergeCell ref="D63:D64"/>
    <mergeCell ref="E63:K64"/>
    <mergeCell ref="L63:L64"/>
    <mergeCell ref="M63:M68"/>
    <mergeCell ref="N63:N64"/>
    <mergeCell ref="O63:O64"/>
    <mergeCell ref="B65:B66"/>
    <mergeCell ref="C65:C66"/>
    <mergeCell ref="D65:D68"/>
    <mergeCell ref="E65:K68"/>
    <mergeCell ref="L65:L66"/>
    <mergeCell ref="N65:N66"/>
    <mergeCell ref="O65:O66"/>
    <mergeCell ref="B67:B68"/>
    <mergeCell ref="C67:C68"/>
    <mergeCell ref="L67:L68"/>
    <mergeCell ref="N67:N68"/>
    <mergeCell ref="O67:O68"/>
    <mergeCell ref="A69:A74"/>
    <mergeCell ref="B69:B70"/>
    <mergeCell ref="C69:C70"/>
    <mergeCell ref="D69:D70"/>
    <mergeCell ref="E69:K70"/>
    <mergeCell ref="L69:L70"/>
    <mergeCell ref="M69:M74"/>
    <mergeCell ref="N69:N70"/>
    <mergeCell ref="O69:O70"/>
    <mergeCell ref="B71:B72"/>
    <mergeCell ref="C71:C72"/>
    <mergeCell ref="D71:D74"/>
    <mergeCell ref="E71:K74"/>
    <mergeCell ref="L71:L72"/>
    <mergeCell ref="N71:N72"/>
    <mergeCell ref="O71:O72"/>
    <mergeCell ref="B73:B74"/>
    <mergeCell ref="C73:C74"/>
    <mergeCell ref="L73:L74"/>
    <mergeCell ref="N73:N74"/>
    <mergeCell ref="O73:O74"/>
    <mergeCell ref="A75:A80"/>
    <mergeCell ref="B75:B76"/>
    <mergeCell ref="C75:C76"/>
    <mergeCell ref="D75:D76"/>
    <mergeCell ref="E75:K76"/>
    <mergeCell ref="L75:L76"/>
    <mergeCell ref="M75:M80"/>
    <mergeCell ref="N75:N76"/>
    <mergeCell ref="O75:O76"/>
    <mergeCell ref="B77:B78"/>
    <mergeCell ref="C77:C78"/>
    <mergeCell ref="D77:D80"/>
    <mergeCell ref="E77:K80"/>
    <mergeCell ref="L77:L78"/>
    <mergeCell ref="N77:N78"/>
    <mergeCell ref="O77:O78"/>
    <mergeCell ref="B79:B80"/>
    <mergeCell ref="C79:C80"/>
    <mergeCell ref="L79:L80"/>
    <mergeCell ref="N79:N80"/>
    <mergeCell ref="O79:O80"/>
    <mergeCell ref="A81:A86"/>
    <mergeCell ref="B81:B82"/>
    <mergeCell ref="C81:C82"/>
    <mergeCell ref="D81:D82"/>
    <mergeCell ref="E81:K82"/>
    <mergeCell ref="L81:L82"/>
    <mergeCell ref="M81:M86"/>
    <mergeCell ref="N81:N82"/>
    <mergeCell ref="O81:O82"/>
    <mergeCell ref="B83:B84"/>
    <mergeCell ref="C83:C84"/>
    <mergeCell ref="D83:D86"/>
    <mergeCell ref="E83:K86"/>
    <mergeCell ref="L83:L84"/>
    <mergeCell ref="N83:N84"/>
    <mergeCell ref="O83:O84"/>
    <mergeCell ref="B85:B86"/>
    <mergeCell ref="C85:C86"/>
    <mergeCell ref="L85:L86"/>
    <mergeCell ref="N85:N86"/>
    <mergeCell ref="O85:O86"/>
    <mergeCell ref="A87:A92"/>
    <mergeCell ref="B87:B88"/>
    <mergeCell ref="C87:C88"/>
    <mergeCell ref="D87:D88"/>
    <mergeCell ref="E87:K88"/>
    <mergeCell ref="L87:L88"/>
    <mergeCell ref="M87:M92"/>
    <mergeCell ref="N87:N88"/>
    <mergeCell ref="O87:O88"/>
    <mergeCell ref="B89:B90"/>
    <mergeCell ref="C89:C90"/>
    <mergeCell ref="D89:D92"/>
    <mergeCell ref="E89:K92"/>
    <mergeCell ref="L89:L90"/>
    <mergeCell ref="N89:N90"/>
    <mergeCell ref="O89:O90"/>
    <mergeCell ref="B91:B92"/>
    <mergeCell ref="C91:C92"/>
    <mergeCell ref="L91:L92"/>
    <mergeCell ref="N91:N92"/>
    <mergeCell ref="O91:O92"/>
    <mergeCell ref="A93:A98"/>
    <mergeCell ref="B93:B94"/>
    <mergeCell ref="C93:C94"/>
    <mergeCell ref="D93:D94"/>
    <mergeCell ref="E93:K94"/>
    <mergeCell ref="L93:L94"/>
    <mergeCell ref="M93:M98"/>
    <mergeCell ref="N93:N94"/>
    <mergeCell ref="O93:O94"/>
    <mergeCell ref="B95:B96"/>
    <mergeCell ref="C95:C96"/>
    <mergeCell ref="D95:D98"/>
    <mergeCell ref="E95:K98"/>
    <mergeCell ref="L95:L96"/>
    <mergeCell ref="N95:N96"/>
    <mergeCell ref="O95:O96"/>
    <mergeCell ref="B97:B98"/>
    <mergeCell ref="C97:C98"/>
    <mergeCell ref="L97:L98"/>
    <mergeCell ref="N97:N98"/>
    <mergeCell ref="O97:O98"/>
    <mergeCell ref="A99:A104"/>
    <mergeCell ref="B99:B100"/>
    <mergeCell ref="C99:C100"/>
    <mergeCell ref="D99:D100"/>
    <mergeCell ref="E99:K100"/>
    <mergeCell ref="L99:L100"/>
    <mergeCell ref="M99:M104"/>
    <mergeCell ref="N99:N100"/>
    <mergeCell ref="O99:O100"/>
    <mergeCell ref="B101:B102"/>
    <mergeCell ref="C101:C102"/>
    <mergeCell ref="D101:D104"/>
    <mergeCell ref="E101:K104"/>
    <mergeCell ref="L101:L102"/>
    <mergeCell ref="N101:N102"/>
    <mergeCell ref="O101:O102"/>
    <mergeCell ref="B103:B104"/>
    <mergeCell ref="C103:C104"/>
    <mergeCell ref="L103:L104"/>
    <mergeCell ref="N103:N104"/>
    <mergeCell ref="O103:O104"/>
    <mergeCell ref="A105:A110"/>
    <mergeCell ref="B105:B106"/>
    <mergeCell ref="C105:C106"/>
    <mergeCell ref="D105:D106"/>
    <mergeCell ref="E105:K106"/>
    <mergeCell ref="L105:L106"/>
    <mergeCell ref="M105:M110"/>
    <mergeCell ref="N105:N106"/>
    <mergeCell ref="O105:O106"/>
    <mergeCell ref="B107:B108"/>
    <mergeCell ref="C107:C108"/>
    <mergeCell ref="D107:D110"/>
    <mergeCell ref="E107:K110"/>
    <mergeCell ref="L107:L108"/>
    <mergeCell ref="N107:N108"/>
    <mergeCell ref="O107:O108"/>
    <mergeCell ref="B109:B110"/>
    <mergeCell ref="C109:C110"/>
    <mergeCell ref="L109:L110"/>
    <mergeCell ref="N109:N110"/>
    <mergeCell ref="O109:O110"/>
    <mergeCell ref="A417:C417"/>
    <mergeCell ref="A418:C419"/>
    <mergeCell ref="A393:A398"/>
    <mergeCell ref="B393:B394"/>
    <mergeCell ref="C393:C394"/>
    <mergeCell ref="D393:D394"/>
    <mergeCell ref="E393:K394"/>
    <mergeCell ref="L393:L394"/>
    <mergeCell ref="M393:M398"/>
    <mergeCell ref="N393:N394"/>
    <mergeCell ref="O393:O394"/>
    <mergeCell ref="B395:B396"/>
    <mergeCell ref="C395:C396"/>
    <mergeCell ref="D395:D398"/>
    <mergeCell ref="E395:K398"/>
    <mergeCell ref="L395:L396"/>
    <mergeCell ref="N395:N396"/>
    <mergeCell ref="O395:O396"/>
    <mergeCell ref="B397:B398"/>
    <mergeCell ref="C397:C398"/>
    <mergeCell ref="L397:L398"/>
    <mergeCell ref="N397:N398"/>
    <mergeCell ref="O397:O398"/>
    <mergeCell ref="A399:A404"/>
    <mergeCell ref="B399:B400"/>
    <mergeCell ref="C399:C400"/>
    <mergeCell ref="D399:D400"/>
    <mergeCell ref="E399:K400"/>
    <mergeCell ref="L399:L400"/>
    <mergeCell ref="M399:M404"/>
    <mergeCell ref="N399:N400"/>
    <mergeCell ref="O399:O400"/>
    <mergeCell ref="N403:N404"/>
    <mergeCell ref="O403:O404"/>
    <mergeCell ref="A405:A410"/>
    <mergeCell ref="B405:B406"/>
    <mergeCell ref="C405:C406"/>
    <mergeCell ref="D405:D406"/>
    <mergeCell ref="E405:K406"/>
    <mergeCell ref="L405:L406"/>
    <mergeCell ref="M405:M410"/>
    <mergeCell ref="N405:N406"/>
    <mergeCell ref="O405:O406"/>
    <mergeCell ref="B407:B408"/>
    <mergeCell ref="C407:C408"/>
    <mergeCell ref="D407:D410"/>
    <mergeCell ref="E407:K410"/>
    <mergeCell ref="L407:L408"/>
    <mergeCell ref="N407:N408"/>
    <mergeCell ref="O407:O408"/>
    <mergeCell ref="B409:B410"/>
    <mergeCell ref="C409:C410"/>
    <mergeCell ref="L409:L410"/>
    <mergeCell ref="N409:N410"/>
    <mergeCell ref="O409:O410"/>
    <mergeCell ref="B401:B402"/>
    <mergeCell ref="C401:C402"/>
    <mergeCell ref="D401:D404"/>
    <mergeCell ref="E401:K404"/>
    <mergeCell ref="L401:L402"/>
    <mergeCell ref="N401:N402"/>
    <mergeCell ref="O401:O402"/>
    <mergeCell ref="B403:B404"/>
    <mergeCell ref="C403:C404"/>
    <mergeCell ref="L403:L404"/>
    <mergeCell ref="M1:N1"/>
    <mergeCell ref="A381:A386"/>
    <mergeCell ref="B381:B382"/>
    <mergeCell ref="C381:C382"/>
    <mergeCell ref="D381:D382"/>
    <mergeCell ref="E381:K382"/>
    <mergeCell ref="L381:L382"/>
    <mergeCell ref="M381:M386"/>
    <mergeCell ref="N381:N382"/>
    <mergeCell ref="O381:O382"/>
    <mergeCell ref="B383:B384"/>
    <mergeCell ref="C383:C384"/>
    <mergeCell ref="D383:D386"/>
    <mergeCell ref="E383:K386"/>
    <mergeCell ref="L383:L384"/>
    <mergeCell ref="N383:N384"/>
    <mergeCell ref="O383:O384"/>
    <mergeCell ref="B385:B386"/>
    <mergeCell ref="C385:C386"/>
    <mergeCell ref="L385:L386"/>
    <mergeCell ref="N385:N386"/>
    <mergeCell ref="O385:O386"/>
  </mergeCells>
  <phoneticPr fontId="5"/>
  <conditionalFormatting sqref="A424:O434">
    <cfRule type="expression" dxfId="2" priority="4">
      <formula>$M$1="報告書"</formula>
    </cfRule>
  </conditionalFormatting>
  <conditionalFormatting sqref="M1:N1">
    <cfRule type="containsBlanks" dxfId="1" priority="2">
      <formula>LEN(TRIM(M1))=0</formula>
    </cfRule>
    <cfRule type="containsBlanks" dxfId="0" priority="3">
      <formula>LEN(TRIM(M1))=0</formula>
    </cfRule>
  </conditionalFormatting>
  <dataValidations count="5">
    <dataValidation type="list" allowBlank="1" showInputMessage="1" showErrorMessage="1" sqref="C407:C408 C395:C396 C233:C234 C221:C222 C227:C228 C239:C240 C209:C210 C215:C216 C245:C246 C251:C252 C281:C282 C269:C270 C275:C276 C287:C288 C257:C258 C263:C264 C293:C294 C299:C300 C329:C330 C317:C318 C323:C324 C335:C336 C305:C306 C311:C312 C341:C342 C347:C348 C377:C378 C365:C366 C371:C372 C389:C390 C353:C354 C359:C360 C413:C414 C203:C204 C41:C42 C29:C30 C35:C36 C47:C48 C17:C18 C23:C24 C53:C54 C59:C60 C89:C90 C77:C78 C83:C84 C95:C96 C65:C66 C71:C72 C101:C102 C107:C108 C137:C138 C125:C126 C131:C132 C143:C144 C113:C114 C119:C120 C149:C150 C155:C156 C185:C186 C173:C174 C179:C180 C191:C192 C161:C162 C167:C168 C197:C198 C401:C402 C383:C384" xr:uid="{B88AB23F-3592-4DF5-AD35-8D67C135E600}">
      <formula1>$B$436:$B$443</formula1>
    </dataValidation>
    <dataValidation type="list" allowBlank="1" showInputMessage="1" showErrorMessage="1" sqref="C415:C416 C409:C410 C403:C404 C391:C392 C241:C242 C223:C224 C217:C218 C235:C236 C211:C212 C253:C254 C247:C248 C277:C278 C289:C290 C271:C272 C265:C266 C283:C284 C259:C260 C301:C302 C295:C296 C325:C326 C337:C338 C319:C320 C313:C314 C331:C332 C307:C308 C349:C350 C343:C344 C373:C374 C229:C230 C367:C368 C361:C362 C205:C206 C355:C356 C199:C200 C37:C38 C49:C50 C31:C32 C25:C26 C43:C44 C19:C20 C61:C62 C55:C56 C85:C86 C97:C98 C79:C80 C73:C74 C91:C92 C67:C68 C109:C110 C103:C104 C133:C134 C145:C146 C127:C128 C121:C122 C139:C140 C115:C116 C157:C158 C151:C152 C181:C182 C193:C194 C175:C176 C169:C170 C187:C188 C163:C164 C397:C398 C379:C380 C385:C386" xr:uid="{330B8D5B-15DD-42BD-90E6-56942CDB57FA}">
      <formula1>$C$436:$C$441</formula1>
    </dataValidation>
    <dataValidation type="list" allowBlank="1" showInputMessage="1" showErrorMessage="1" sqref="O405:O406 O393:O394 O231:O232 O207:O208 O213:O214 O237:O238 O219:O220 O225:O226 O243:O244 O249:O250 O279:O280 O255:O256 O261:O262 O285:O286 O267:O268 O273:O274 O291:O292 O297:O298 O327:O328 O303:O304 O309:O310 O333:O334 O315:O316 O321:O322 O339:O340 O345:O346 O375:O376 O351:O352 O357:O358 O387:O388 O363:O364 O369:O370 O411:O412 O201:O202 O39:O40 O15:O16 O21:O22 O45:O46 O27:O28 O33:O34 O51:O52 O57:O58 O87:O88 O63:O64 O69:O70 O93:O94 O75:O76 O81:O82 O99:O100 O105:O106 O135:O136 O111:O112 O117:O118 O141:O142 O123:O124 O129:O130 O147:O148 O153:O154 O183:O184 O159:O160 O165:O166 O189:O190 O171:O172 O177:O178 O195:O196 O399:O400 O381:O382" xr:uid="{A0B0B41D-5CA7-4C42-9E4E-9843DA7CB840}">
      <formula1>$O$436:$O$439</formula1>
    </dataValidation>
    <dataValidation type="list" allowBlank="1" showInputMessage="1" showErrorMessage="1" sqref="C351:C352 C405:C406 C393:C394 C213:C214 C219:C220 C225:C226 C231:C232 C237:C238 C243:C244 C249:C250 C207:C208 C261:C262 C267:C268 C273:C274 C279:C280 C285:C286 C291:C292 C297:C298 C255:C256 C309:C310 C315:C316 C321:C322 C327:C328 C333:C334 C339:C340 C345:C346 C303:C304 C357:C358 C363:C364 C369:C370 C375:C376 C387:C388 C411:C412 C159:C160 C21:C22 C27:C28 C33:C34 C39:C40 C45:C46 C51:C52 C57:C58 C15:C16 C69:C70 C75:C76 C81:C82 C87:C88 C93:C94 C99:C100 C105:C106 C63:C64 C117:C118 C123:C124 C129:C130 C135:C136 C141:C142 C147:C148 C153:C154 C111:C112 C165:C166 C171:C172 C177:C178 C183:C184 C189:C190 C195:C196 C201:C202 C399:C400 C381:C382" xr:uid="{D790D8B5-9691-4F65-B61E-8B5D9BEDA299}">
      <formula1>$A$436:$A$437</formula1>
    </dataValidation>
    <dataValidation type="list" allowBlank="1" showInputMessage="1" showErrorMessage="1" sqref="M1:N1" xr:uid="{2CB3AE6C-FCF1-435C-8523-00608443310C}">
      <formula1>$L$436:$L$437</formula1>
    </dataValidation>
  </dataValidations>
  <pageMargins left="0.74803149606299213" right="0.74803149606299213" top="0.98425196850393704" bottom="0.98425196850393704" header="0.51181102362204722" footer="0.51181102362204722"/>
  <pageSetup scale="92" fitToHeight="0" orientation="portrait" r:id="rId1"/>
  <rowBreaks count="7" manualBreakCount="7">
    <brk id="56" max="14" man="1"/>
    <brk id="110" max="14" man="1"/>
    <brk id="164" max="14" man="1"/>
    <brk id="218" max="14" man="1"/>
    <brk id="272" max="14" man="1"/>
    <brk id="326" max="14" man="1"/>
    <brk id="380" max="14" man="1"/>
  </rowBreaks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計画書・報告書</vt:lpstr>
      <vt:lpstr>計画書・報告書!Print_Area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嶋田 美幸</cp:lastModifiedBy>
  <cp:revision/>
  <cp:lastPrinted>2026-03-19T04:32:14Z</cp:lastPrinted>
  <dcterms:created xsi:type="dcterms:W3CDTF">2026-02-27T14:15:18Z</dcterms:created>
  <dcterms:modified xsi:type="dcterms:W3CDTF">2026-03-19T04:32:30Z</dcterms:modified>
  <cp:category/>
  <cp:contentStatus/>
</cp:coreProperties>
</file>